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y\Desktop\"/>
    </mc:Choice>
  </mc:AlternateContent>
  <bookViews>
    <workbookView xWindow="0" yWindow="30" windowWidth="20880" windowHeight="10320"/>
  </bookViews>
  <sheets>
    <sheet name="2017" sheetId="5" r:id="rId1"/>
  </sheets>
  <definedNames>
    <definedName name="_xlnm._FilterDatabase" localSheetId="0" hidden="1">'2017'!$A$2:$I$97</definedName>
  </definedNames>
  <calcPr calcId="144525"/>
</workbook>
</file>

<file path=xl/sharedStrings.xml><?xml version="1.0" encoding="utf-8"?>
<sst xmlns="http://schemas.openxmlformats.org/spreadsheetml/2006/main" count="716" uniqueCount="383">
  <si>
    <t>序号</t>
  </si>
  <si>
    <t>专利受理号</t>
  </si>
  <si>
    <t>专利名称</t>
  </si>
  <si>
    <t>发明人排序</t>
  </si>
  <si>
    <t>专利权人</t>
  </si>
  <si>
    <t>发明</t>
  </si>
  <si>
    <t>重庆大学</t>
  </si>
  <si>
    <t>已获权</t>
  </si>
  <si>
    <t>否</t>
  </si>
  <si>
    <t>一种锰锌铁氧体/氧化铋磁性光催化剂的制备方法</t>
  </si>
  <si>
    <t>徐龙君，张兆娣，刘成伦</t>
  </si>
  <si>
    <t>尹光志，李铭辉，许江，王维忠，李文璞，蒋长宝，彭守建，李星，宋真龙，韩佩博，康向涛，邓博知</t>
  </si>
  <si>
    <t>专利状态 （获权否）</t>
  </si>
  <si>
    <t>实用新型</t>
  </si>
  <si>
    <t>一种可视化三轴压力室结构及采集图像的处理方法</t>
  </si>
  <si>
    <t>可视化三轴试验机</t>
  </si>
  <si>
    <t>一种自适应式巷旁充填装置及配套施工方法</t>
  </si>
  <si>
    <t>CN201510474673.5</t>
  </si>
  <si>
    <t>多场耦合低渗煤层水力压裂模拟试验方法</t>
  </si>
  <si>
    <t>多场耦合低渗松软煤层冲孔卸压抽采模拟试验方法</t>
  </si>
  <si>
    <t>煤层气开采物理模拟试验用冲孔装置</t>
  </si>
  <si>
    <t>可视化三轴试验系统</t>
  </si>
  <si>
    <t>单轴拉压试验系统</t>
  </si>
  <si>
    <t>是</t>
  </si>
  <si>
    <t>发明专利</t>
  </si>
  <si>
    <t>煤矿井下树状钻孔的气动推进装置</t>
  </si>
  <si>
    <t>201510580014.X</t>
  </si>
  <si>
    <t>201510205439.2</t>
  </si>
  <si>
    <t>一种扩底-多段侧扩的抗拔预应力锚固碎石桩及施工方法</t>
  </si>
  <si>
    <t>一种三维多煤层开采相似材料模型实验系统</t>
  </si>
  <si>
    <t>李勇，曹树刚，李国栋，刘延保，梁俊林，王鹏，杨红运</t>
  </si>
  <si>
    <t>2015.07.28</t>
  </si>
  <si>
    <t>李东伟</t>
  </si>
  <si>
    <t>授权</t>
  </si>
  <si>
    <t>周小平; 程浩</t>
  </si>
  <si>
    <t>2014.07.24</t>
  </si>
  <si>
    <t>公开</t>
  </si>
  <si>
    <t>一种高压水爆与CO2压裂相结合的煤层气驱替抽采工艺</t>
  </si>
  <si>
    <t>采空区瓦斯富集及运移的三维模拟方法</t>
  </si>
  <si>
    <t>采空区裂隙圈形态的三维模拟方法</t>
  </si>
  <si>
    <t>2016.04.27</t>
  </si>
  <si>
    <t>申请</t>
  </si>
  <si>
    <t>2016.06.16</t>
  </si>
  <si>
    <t>2015.4.29</t>
  </si>
  <si>
    <t>徐龙君，王卫芳，刘成伦</t>
  </si>
  <si>
    <t>201611040032.X</t>
  </si>
  <si>
    <t>基于无线传感器网络的垃圾填埋场智能监测系统及方法</t>
  </si>
  <si>
    <t>2017-专利</t>
  </si>
  <si>
    <r>
      <rPr>
        <b/>
        <sz val="12"/>
        <rFont val="宋体"/>
        <family val="3"/>
        <charset val="134"/>
      </rPr>
      <t>专利类别</t>
    </r>
    <r>
      <rPr>
        <b/>
        <sz val="12"/>
        <rFont val="Arial"/>
        <family val="2"/>
      </rPr>
      <t xml:space="preserve">              </t>
    </r>
    <r>
      <rPr>
        <b/>
        <sz val="12"/>
        <rFont val="宋体"/>
        <family val="3"/>
        <charset val="134"/>
      </rPr>
      <t>（发明、实用新型）</t>
    </r>
  </si>
  <si>
    <r>
      <rPr>
        <b/>
        <sz val="12"/>
        <rFont val="宋体"/>
        <family val="3"/>
        <charset val="134"/>
      </rPr>
      <t>专利</t>
    </r>
    <r>
      <rPr>
        <b/>
        <sz val="12"/>
        <rFont val="Arial"/>
        <family val="2"/>
      </rPr>
      <t xml:space="preserve"> </t>
    </r>
    <r>
      <rPr>
        <b/>
        <sz val="12"/>
        <rFont val="宋体"/>
        <family val="3"/>
        <charset val="134"/>
      </rPr>
      <t>申请日</t>
    </r>
  </si>
  <si>
    <r>
      <rPr>
        <b/>
        <sz val="12"/>
        <rFont val="宋体"/>
        <family val="3"/>
        <charset val="134"/>
      </rPr>
      <t>获权</t>
    </r>
    <r>
      <rPr>
        <b/>
        <sz val="12"/>
        <rFont val="Arial"/>
        <family val="2"/>
      </rPr>
      <t xml:space="preserve">                  </t>
    </r>
    <r>
      <rPr>
        <b/>
        <sz val="12"/>
        <rFont val="宋体"/>
        <family val="3"/>
        <charset val="134"/>
      </rPr>
      <t>日期</t>
    </r>
  </si>
  <si>
    <t>201510023694.5</t>
  </si>
  <si>
    <t>许  江；大久保诚介；杨  勤；彭守建；王维忠；张海龙；汤  杨；陈灿灿；马书敏；赵  开；耿加波；冯  丹；陈月霞；刘义鑫</t>
  </si>
  <si>
    <t>2015.01.16</t>
  </si>
  <si>
    <t>2017.02.01</t>
  </si>
  <si>
    <t>201510022792.7</t>
  </si>
  <si>
    <t>一种实现应力归还的控制装置、伺服试验机系统及控制方法</t>
  </si>
  <si>
    <t>张海龙；大久保诚介；杨  勤；许  江；彭守建；王维忠；陈月霞；赵  开；冯  丹；汤  杨；马书敏；刘龙荣；耿加波；张超林</t>
  </si>
  <si>
    <t>2017.08.25</t>
  </si>
  <si>
    <t>201510022897.2</t>
  </si>
  <si>
    <t>许  江；大久保诚介；彭守建；杨  勤；王维忠；张海龙；马书敏；汤  杨；耿加波；赵  开；陈灿灿；冯  丹；陈月霞；刘义鑫</t>
  </si>
  <si>
    <t>2017.01.25</t>
  </si>
  <si>
    <t>201510474728.2</t>
  </si>
  <si>
    <r>
      <rPr>
        <sz val="11"/>
        <rFont val="宋体"/>
        <family val="3"/>
        <charset val="134"/>
      </rPr>
      <t>陶云奇、尹光志、马</t>
    </r>
    <r>
      <rPr>
        <sz val="11"/>
        <rFont val="宋体"/>
        <family val="3"/>
        <charset val="134"/>
      </rPr>
      <t>耕、彭守建、刘东、许江、刘晓、武雪锋、王维忠、冯丹、唐勖培、陈月霞</t>
    </r>
  </si>
  <si>
    <t>河南能源化工集团研究院有限公司；重庆大学</t>
  </si>
  <si>
    <t>2015.08.05</t>
  </si>
  <si>
    <t>2017.07.18</t>
  </si>
  <si>
    <t>201510473833.4</t>
  </si>
  <si>
    <r>
      <rPr>
        <sz val="11"/>
        <rFont val="宋体"/>
        <family val="3"/>
        <charset val="134"/>
      </rPr>
      <t>许江;陶云奇; 尹光志; 马耕; 彭守建; 刘东; </t>
    </r>
    <r>
      <rPr>
        <sz val="11"/>
        <rFont val="宋体"/>
        <family val="3"/>
        <charset val="134"/>
      </rPr>
      <t>冯丹</t>
    </r>
    <r>
      <rPr>
        <sz val="11"/>
        <rFont val="宋体"/>
        <family val="3"/>
        <charset val="134"/>
      </rPr>
      <t>; 刘晓; 王维忠; 唐勖培; 武雪锋; 刘龙荣</t>
    </r>
  </si>
  <si>
    <t>重庆大学；河南能源化工集团研究院有限公司学</t>
  </si>
  <si>
    <t>2017.05.24</t>
  </si>
  <si>
    <t>201710492160.6</t>
  </si>
  <si>
    <t>煤与瓦斯突出动力致灾可视化物理模拟试验系统</t>
  </si>
  <si>
    <t>尹光志，许  江，彭守建，张超林，耿加波，王维忠，刘义鑫，周  斌，罗小航，陈灿灿，宋肖徵，雷  娇</t>
  </si>
  <si>
    <t>2017.06.26</t>
  </si>
  <si>
    <t>201710492095.7</t>
  </si>
  <si>
    <t>矿井巷道系统模拟试验组件</t>
  </si>
  <si>
    <t>许江，彭守建，周  斌，耿加波，张超林，王维忠，冯  丹，罗小航，马天宇，郭世超，吴　斌，邬君宇</t>
  </si>
  <si>
    <t>201710492092.3</t>
  </si>
  <si>
    <t>煤与瓦斯突出动力致灾可视化物理模拟试验方法</t>
  </si>
  <si>
    <t>许江，彭守建，尹光志，周  斌，张超林，王维忠，陈月霞，耿加波，刘晓瑞，王  哲，王  威，韩恩德</t>
  </si>
  <si>
    <t>201510370714.6</t>
  </si>
  <si>
    <t>巷道下帮固帮顶板转载方法</t>
  </si>
  <si>
    <t>唐建新，张宇宁，滕俊阳，代张音，王艳磊，张淼，江君，罗威，谢磊，段金成，张璐，刘莉，舒国军</t>
  </si>
  <si>
    <t>2015.06.30</t>
  </si>
  <si>
    <t>2017.03.22</t>
  </si>
  <si>
    <t>201510370234.X</t>
  </si>
  <si>
    <t>矿山采动顺层滑坡试验方法</t>
  </si>
  <si>
    <t>2017.09.1</t>
  </si>
  <si>
    <t>2015 1 0015430.5</t>
  </si>
  <si>
    <t>曹树刚、张适、李勇、张遵国、孙传猛、杨红运、王帅、赵源、王鹏</t>
  </si>
  <si>
    <t>201510022910.4</t>
  </si>
  <si>
    <t>彭守建；大久保诚介；张海龙；杨  勤；许  江；王维忠；马书敏；汤  杨；陈灿灿；赵  开；冯  丹；耿加波；陈月霞；张超林</t>
  </si>
  <si>
    <t>2017.02.22</t>
  </si>
  <si>
    <t>201510022981.4</t>
  </si>
  <si>
    <t>彭守建；大久保诚介；许  江；张海龙；王维忠；杨  勤；赵  开；马书敏；陈灿灿；汤  杨；冯  丹；陈月霞；耿加波；田傲雪</t>
  </si>
  <si>
    <t>2017.08.08</t>
  </si>
  <si>
    <t>201710492158.9</t>
  </si>
  <si>
    <t>煤与瓦斯突出灾变过程中“人-机-环”受损模拟试验方法</t>
  </si>
  <si>
    <t>彭守建，许　江，张超林，尹光志，耿加波，王维忠，汤  杨，周  斌，张小蕾，贾　立，吴善康，王明远</t>
  </si>
  <si>
    <t>201710492159.3</t>
  </si>
  <si>
    <t>一种灾变条件下煤-瓦斯两相流运移规律测试方法</t>
  </si>
  <si>
    <t>彭守建，许　江，耿加波，尹光志，张超林，王维忠，周  斌，罗小航，肖智元，瞿佳美，岳雨晴，严召松</t>
  </si>
  <si>
    <t>201610624575.X</t>
  </si>
  <si>
    <t>脉冲喷吹管变径参数的调控方法</t>
  </si>
  <si>
    <t>尹刚，李文兵，尹松，罗斌，李卓蔓，沈重衡，尹艺臻，尹俊皓，白家扬，尹在之</t>
  </si>
  <si>
    <t>2016.08.02</t>
  </si>
  <si>
    <t>201610473639.0</t>
  </si>
  <si>
    <t>一种基于铝电解槽的氧化铝浓度控制方法</t>
  </si>
  <si>
    <t>尹刚，尹艺臻，李卓蔓，沈重衡，尹俊皓，尹冬，尹松，白家扬，尹平，尹在之，张艳怡</t>
  </si>
  <si>
    <t>2016.06.24</t>
  </si>
  <si>
    <t>201610624731.2</t>
  </si>
  <si>
    <t>铝电解天车料仓料位在线监控及故障报警系统的控制方法</t>
  </si>
  <si>
    <t>尹刚，尹艺臻，李卓蔓，尹在之，白家扬，尹冬，沈重衡，尹松，尹俊皓，尹平，张艳怡</t>
  </si>
  <si>
    <t xml:space="preserve">201510756560.4
</t>
  </si>
  <si>
    <t>单齿旋转切削破岩机理试验方法</t>
  </si>
  <si>
    <t>梁运培，陈结，王想，王晗，贾路行</t>
  </si>
  <si>
    <t>2015.11.09</t>
  </si>
  <si>
    <t>2014104411421</t>
  </si>
  <si>
    <t>一种基于滑动位移分析的三维地震边坡发生滑坡的时间预测方法</t>
  </si>
  <si>
    <t>周小平; 程浩; 王明洋; 朱大勇; 陈建功</t>
  </si>
  <si>
    <t>2014.09.01</t>
  </si>
  <si>
    <t>2014104411991</t>
  </si>
  <si>
    <t>一种基于滑动位移分析的三维边坡稳定性预测方法</t>
  </si>
  <si>
    <t>2017.01.18</t>
  </si>
  <si>
    <t>2014104714782</t>
  </si>
  <si>
    <t>一种三维蠕变边坡的长期稳定性预测方法</t>
  </si>
  <si>
    <t>2014.09.16</t>
  </si>
  <si>
    <t>2017.02.08</t>
  </si>
  <si>
    <t>2015107165974</t>
  </si>
  <si>
    <t>尹光志，宋真龙，李文璞，李铭辉，李星，邓博知，尚德磊，韩佩博，刘超，赵宏刚，边光，谢志成，刘玉冰</t>
  </si>
  <si>
    <t>2015.10.29</t>
  </si>
  <si>
    <t>2015106893315</t>
  </si>
  <si>
    <t>尹光志，邓博知，李星，李铭辉，李文璞，宋真龙，尚德磊，韩佩博，边光，赵宏刚，刘超，鲁俊，黄杰</t>
  </si>
  <si>
    <t>2015.10.22</t>
  </si>
  <si>
    <t>2015107770187</t>
  </si>
  <si>
    <t>一种水压爆破启裂‑CO2携支撑剂压裂的储层增透方法</t>
  </si>
  <si>
    <t>尹光志，尚德磊，谢志成，许江，李星，邓博知，边光，刘超，黄杰，刘玉冰</t>
  </si>
  <si>
    <t>2015.11.13</t>
  </si>
  <si>
    <t>2015107775299</t>
  </si>
  <si>
    <t>尹光志，尚德磊，许江，谢志成，李铭辉，宋真龙，李文璞，曹冠森，鲁俊，赵宏刚</t>
  </si>
  <si>
    <t>储层渗透介质热流固耦合多相流体压裂‑渗流压力室</t>
  </si>
  <si>
    <t>2017102112753</t>
  </si>
  <si>
    <t>受载煤岩体热流固耦合CT三轴压力加载系统</t>
  </si>
  <si>
    <t>尹光志， 宋真龙，黄杰，许江，王维忠，郭坤勇，李铭辉，尚德磊，刘玉冰，鲁俊，马波</t>
  </si>
  <si>
    <t>2017.03.31</t>
  </si>
  <si>
    <t>2017102224975</t>
  </si>
  <si>
    <t>受载煤岩体热流固耦合CT三轴压力腔</t>
  </si>
  <si>
    <t>宋真龙，尹光志，李铭辉，许江，黄杰，王维忠，郭坤勇，邓博知，刘超，马波，尚德磊</t>
  </si>
  <si>
    <t>2017102224994</t>
  </si>
  <si>
    <t>应用医用CT进行动态观测的热流固耦合三轴试验系统</t>
  </si>
  <si>
    <t> 李铭辉，尹光志，宋真龙，许江，黄杰，王维忠，刘谊，邓博知，刘超，谢志成，鲁俊</t>
  </si>
  <si>
    <t>2017102115412</t>
  </si>
  <si>
    <t>受载煤岩体热流固耦合CT三轴压力腔提升装置</t>
  </si>
  <si>
    <t>尹光志，宋真龙，李铭辉，黄杰，许江，王维忠，李星，边光，郭坤勇，尚德磊，谢志成</t>
  </si>
  <si>
    <t>2017101098689</t>
  </si>
  <si>
    <t>松软突出煤层防坍塌连续钻进成孔装备及工艺</t>
  </si>
  <si>
    <t>尹光志，尚德磊，石发瑞，陈嘉祺，马波，宋真龙，刘超，曹冠森</t>
  </si>
  <si>
    <t>2017.02.28</t>
  </si>
  <si>
    <t>CN201510579878.X</t>
  </si>
  <si>
    <t>葛兆龙 ; 卢义玉 ; 汤积仁 ; 夏彬伟 ; 李倩 ; 邓凯 ; 张飞飞</t>
  </si>
  <si>
    <t>2015-09-11</t>
  </si>
  <si>
    <t>2017.3.22</t>
  </si>
  <si>
    <t>黄达，戴超，曾彬,顾东明，钟助</t>
  </si>
  <si>
    <t>2015.04.27</t>
  </si>
  <si>
    <t>2017.3.29</t>
  </si>
  <si>
    <t xml:space="preserve"> 一种修复塌方路基的抗滑键-钢管桩复合结构及方法</t>
  </si>
  <si>
    <t>黄达，易林佳伦，曾彬，钟助，宋宜祥</t>
  </si>
  <si>
    <t>2015.09.11</t>
  </si>
  <si>
    <t>2017.07.04</t>
  </si>
  <si>
    <t>ZL201510214047.2</t>
  </si>
  <si>
    <t>一种铬渣解毒固化一体化方法</t>
  </si>
  <si>
    <t>ZL201510277555.5</t>
  </si>
  <si>
    <t>一种铬渣固化胶凝聚合物</t>
  </si>
  <si>
    <t>2015.5.27</t>
  </si>
  <si>
    <t>201510303981.1</t>
  </si>
  <si>
    <t>污染土壤电化学淋洗方法及装置</t>
  </si>
  <si>
    <t>李东，孙德林，胡思扬，纪国柱，胡静，桂宸鑫，袁兴中</t>
  </si>
  <si>
    <t>2015.06.05</t>
  </si>
  <si>
    <t>201611030827.2</t>
  </si>
  <si>
    <t>一种聚偏氟乙烯中空纤维膜表面疏水改性方法</t>
  </si>
  <si>
    <t>王里奥，李一夫等</t>
  </si>
  <si>
    <t>2016.12.28</t>
  </si>
  <si>
    <t>2017.06.16</t>
  </si>
  <si>
    <t>201710318713.6</t>
  </si>
  <si>
    <t>生活垃圾快速稳定并提升甲烷产率的填埋处置方法</t>
  </si>
  <si>
    <t>王里奥，曾韵敏等</t>
  </si>
  <si>
    <t>2017.5.8</t>
  </si>
  <si>
    <t>2017.6.16</t>
  </si>
  <si>
    <t>黄川，张倩等</t>
  </si>
  <si>
    <t>2016.11.26</t>
  </si>
  <si>
    <t>一种MnO2/Bi2O3/MnxZn1-xFe2O4复合磁性光催化剂的制备方法</t>
  </si>
  <si>
    <t>审理中</t>
  </si>
  <si>
    <t>2017.04.27</t>
  </si>
  <si>
    <t>已授权</t>
  </si>
  <si>
    <t>2014.11.13</t>
  </si>
  <si>
    <t>2016213283215</t>
  </si>
  <si>
    <t>低矮空间内钻孔成桩装置</t>
  </si>
  <si>
    <t>刘新荣，钟祖良，柯炜，涂义亮</t>
  </si>
  <si>
    <t>重庆大学，中铁开发投资有限公司</t>
  </si>
  <si>
    <t>2016.12.06</t>
  </si>
  <si>
    <t>201620845028.X</t>
  </si>
  <si>
    <t>落锤冲击装置</t>
  </si>
  <si>
    <t>刘新荣，柯炜，钟祖良，梁宁慧，钟杨，刘树林</t>
  </si>
  <si>
    <t>2016.8.05</t>
  </si>
  <si>
    <t>201510772715.3</t>
  </si>
  <si>
    <t>一种便捷式实时监测水土流失模拟试验方法</t>
  </si>
  <si>
    <t>殷黎明;陈艳飞;李林;任松;蒲文明;陈结;魏志博</t>
  </si>
  <si>
    <t>2015.11.12</t>
  </si>
  <si>
    <t>2017107427266</t>
  </si>
  <si>
    <t>超声波作用下煤层气渗流实验装置与方法</t>
  </si>
  <si>
    <t>姜永东，李业等</t>
  </si>
  <si>
    <t>2017107427618</t>
  </si>
  <si>
    <t>超声波作用下煤吸附解吸甲烷实验装置与方法</t>
  </si>
  <si>
    <t>201610930245.3</t>
  </si>
  <si>
    <t>一种水压作用下岩石液氮冻裂裂纹可视化试验方法</t>
  </si>
  <si>
    <t>陈结;姜德义;胡千庭;梁运培;袁曦;潘孝康;张治鑫</t>
  </si>
  <si>
    <t>2016.10.31</t>
  </si>
  <si>
    <t>201610930173.2</t>
  </si>
  <si>
    <t>大孔隙煤岩体二氧化碳驱替瓦斯过程动态分析方法</t>
  </si>
  <si>
    <t>陈结;谢凯楠;姜德义;胡千庭;梁运培;蒋翔;宋中强</t>
  </si>
  <si>
    <t>201610981969.0</t>
  </si>
  <si>
    <t>一种互层岩体层理微结构非协调变形多尺度测定方法</t>
  </si>
  <si>
    <t>陈结;范金洋;姜德义;康燕飞;刘伟;钟祖良;周军平;吴斐</t>
  </si>
  <si>
    <t>2016.11.08</t>
  </si>
  <si>
    <t>201610929840.5</t>
  </si>
  <si>
    <t>一种水力压裂作用下裂纹扩展可视化分析方法</t>
  </si>
  <si>
    <t>陈结;袁曦;谢凯楠;姜德义;刘伟;李全贵;卢丹</t>
  </si>
  <si>
    <t>201611235790.7</t>
  </si>
  <si>
    <t>一种滑坡体深部蠕变监测装置及其测量方法</t>
  </si>
  <si>
    <t>吴斐;陈结;姜德义;吴川;刘伟;钟祖良;任涛</t>
  </si>
  <si>
    <r>
      <rPr>
        <sz val="10.5"/>
        <rFont val="宋体"/>
        <family val="3"/>
        <charset val="134"/>
      </rPr>
      <t>2</t>
    </r>
    <r>
      <rPr>
        <sz val="10"/>
        <rFont val="宋体"/>
        <family val="3"/>
        <charset val="134"/>
      </rPr>
      <t>017.05.10</t>
    </r>
  </si>
  <si>
    <t>201610934701.1</t>
  </si>
  <si>
    <t>可模拟不同环境的岩盐损伤自愈合区域测试分析方法</t>
  </si>
  <si>
    <t>范金洋;陈结;姜德义;刘伟;康燕飞;李晓康;徐喆</t>
  </si>
  <si>
    <r>
      <rPr>
        <sz val="10.5"/>
        <rFont val="宋体"/>
        <family val="3"/>
        <charset val="134"/>
      </rPr>
      <t>2</t>
    </r>
    <r>
      <rPr>
        <sz val="10"/>
        <rFont val="宋体"/>
        <family val="3"/>
        <charset val="134"/>
      </rPr>
      <t>017.08.25</t>
    </r>
  </si>
  <si>
    <t>CN201610930776.2</t>
  </si>
  <si>
    <t>一种提高煤层渗透率的酸化溶液的化学配方</t>
  </si>
  <si>
    <t>胡千庭 赵博 文光才 梁运培 彭铁锋 谭有婷</t>
  </si>
  <si>
    <t>2016.6.22</t>
  </si>
  <si>
    <t>一种参数可控式滑坡蠕变试验土样制作装置</t>
  </si>
  <si>
    <t>吴斐;姜德义;吴川;陈结;任松;刘伟;王亮</t>
  </si>
  <si>
    <t>2016.6.26</t>
  </si>
  <si>
    <t>ZL201510757866.1</t>
  </si>
  <si>
    <t>一种低转速旋转密封装置</t>
  </si>
  <si>
    <r>
      <rPr>
        <sz val="10.5"/>
        <rFont val="宋体"/>
        <family val="3"/>
        <charset val="134"/>
      </rPr>
      <t>梁运培 王晗 王想  朱永强</t>
    </r>
    <r>
      <rPr>
        <sz val="11"/>
        <rFont val="宋体"/>
        <family val="3"/>
        <charset val="134"/>
      </rPr>
      <t xml:space="preserve"> 胡千庭 贾路行</t>
    </r>
  </si>
  <si>
    <r>
      <rPr>
        <sz val="10.5"/>
        <rFont val="宋体"/>
        <family val="3"/>
        <charset val="134"/>
      </rPr>
      <t>2</t>
    </r>
    <r>
      <rPr>
        <sz val="11"/>
        <rFont val="宋体"/>
        <family val="3"/>
        <charset val="134"/>
      </rPr>
      <t>015.11.09</t>
    </r>
  </si>
  <si>
    <t>2016.8.31</t>
  </si>
  <si>
    <t>ZL201410351222.8</t>
  </si>
  <si>
    <t>基于地下水位与位移监测的边坡动态稳定性系数测定方法</t>
  </si>
  <si>
    <r>
      <rPr>
        <sz val="10.5"/>
        <rFont val="宋体"/>
        <family val="3"/>
        <charset val="134"/>
      </rPr>
      <t>贺可强 杨德兵</t>
    </r>
    <r>
      <rPr>
        <sz val="11"/>
        <rFont val="宋体"/>
        <family val="3"/>
        <charset val="134"/>
      </rPr>
      <t xml:space="preserve"> 梁运培 张拥军 张嘉鑫李晶</t>
    </r>
  </si>
  <si>
    <t>青岛理工大学</t>
  </si>
  <si>
    <r>
      <rPr>
        <sz val="10.5"/>
        <rFont val="宋体"/>
        <family val="3"/>
        <charset val="134"/>
      </rPr>
      <t>2</t>
    </r>
    <r>
      <rPr>
        <sz val="11"/>
        <rFont val="宋体"/>
        <family val="3"/>
        <charset val="134"/>
      </rPr>
      <t>014.07.23</t>
    </r>
  </si>
  <si>
    <t>2016.09.14</t>
  </si>
  <si>
    <t>CN201520887221.5</t>
  </si>
  <si>
    <t>一种低转速旋转密封结构</t>
  </si>
  <si>
    <t>梁运培 王想 王清峰 王晗 贾路行</t>
  </si>
  <si>
    <t>2015.11.9</t>
  </si>
  <si>
    <t>2016.11.6</t>
  </si>
  <si>
    <t>CN201520885582.6</t>
  </si>
  <si>
    <t>大孔径钻进钻头</t>
  </si>
  <si>
    <t>梁运培 王想 李清淼 王晗 贾路行</t>
  </si>
  <si>
    <t>2016.11.16</t>
  </si>
  <si>
    <t>CN201620371064.7</t>
  </si>
  <si>
    <t>用于松软地层钻进中心排渣引射式抽吸钻具</t>
  </si>
  <si>
    <t>梁运培 罗永江 姚振坤 唐利贞 李清淼 魏进涛</t>
  </si>
  <si>
    <t>2016.4.28</t>
  </si>
  <si>
    <t>2016.12.7</t>
  </si>
  <si>
    <t>CN201620405611.9</t>
  </si>
  <si>
    <t>带压吸附煤体的坚固性系数测定装置</t>
  </si>
  <si>
    <t>梁运培</t>
  </si>
  <si>
    <t>2016.5.6</t>
  </si>
  <si>
    <t>2016.12.14</t>
  </si>
  <si>
    <t>CN201620588028.6</t>
  </si>
  <si>
    <t>煤层瓦斯含量测定超前冷冻取样系统</t>
  </si>
  <si>
    <t>梁运培 罗永江 刘盛东 魏进涛 陈浩</t>
  </si>
  <si>
    <t>2016.6.16</t>
  </si>
  <si>
    <t>CN201620676094.9</t>
  </si>
  <si>
    <t>煤层群抽采瓦斯来源及气体流场分布双示踪测试井</t>
  </si>
  <si>
    <t>梁运培 何将福 王晗 魏进涛 刘行</t>
  </si>
  <si>
    <t>2016.6.30</t>
  </si>
  <si>
    <t>CN201620748462.6</t>
  </si>
  <si>
    <t>一种被保护层膨胀变形量的测量装置</t>
  </si>
  <si>
    <t>梁运培 田成林 贾路行 刘盛东 向磊 刘行</t>
  </si>
  <si>
    <t>2016.7.5</t>
  </si>
  <si>
    <t>CN201620750099.1</t>
  </si>
  <si>
    <t>一种含瓦斯煤体膨胀变形测量装置</t>
  </si>
  <si>
    <t>梁运培 田成林 刘盛东 刘行 魏进涛 向磊</t>
  </si>
  <si>
    <t>2016.7.15</t>
  </si>
  <si>
    <t>CN201610117801.5</t>
  </si>
  <si>
    <r>
      <rPr>
        <sz val="10.5"/>
        <rFont val="宋体"/>
        <family val="3"/>
        <charset val="134"/>
      </rPr>
      <t>一种地面钻孔测试煤层膨胀量的方法</t>
    </r>
    <r>
      <rPr>
        <sz val="10"/>
        <rFont val="Times New Roman"/>
        <family val="1"/>
      </rPr>
      <t xml:space="preserve"> </t>
    </r>
  </si>
  <si>
    <t>梁运培 李全贵 胡千庭 张振宇 李波 王想 刘行</t>
  </si>
  <si>
    <t>2016.03.02</t>
  </si>
  <si>
    <t>CN201610503591.3</t>
  </si>
  <si>
    <t>煤层群抽采瓦斯来源及气体流场分布双示踪试验方法</t>
  </si>
  <si>
    <t>梁运培 胡千庭 何将福 李波 罗永江 李全贵</t>
  </si>
  <si>
    <t>2016.06.30</t>
  </si>
  <si>
    <t>CN201510754736.2</t>
  </si>
  <si>
    <t>一种适用于煤或软岩大孔径钻进的钻头</t>
  </si>
  <si>
    <t>梁运培 王想 陈结 张振宇 李清淼</t>
  </si>
  <si>
    <t>CN201610931602.8</t>
  </si>
  <si>
    <t>一种基于酸化手段提高煤层渗透率的方法</t>
  </si>
  <si>
    <t>梁运培 赵博 文光才 胡千庭 谭有婷 彭铁锋</t>
  </si>
  <si>
    <t>CN201610118098.X</t>
  </si>
  <si>
    <t>一种大倾角下向穿层瓦斯抽放钻孔封孔方法</t>
  </si>
  <si>
    <t>梁运培 胡千庭 张振宇 李全贵 魏进涛 王想 李清淼</t>
  </si>
  <si>
    <t>CN201610117713.5</t>
  </si>
  <si>
    <t>煤样水分含量可控的瓦斯吸附解吸实验装置及其实验方法</t>
  </si>
  <si>
    <t>梁运培 胡千庭 陈结 李波 刘盛东 王晗 向磊</t>
  </si>
  <si>
    <t>CN201610118221.8</t>
  </si>
  <si>
    <t>一种大倾角下向瓦斯压力测定钻孔封孔方法</t>
  </si>
  <si>
    <t>梁运培 陈结 李波 李全贵 魏进涛 贾路行 陈浩</t>
  </si>
  <si>
    <t>CN201610272020.3</t>
  </si>
  <si>
    <t>用于松软地层钻进中心排渣引射式抽吸钻具及其使用方法-加急</t>
  </si>
  <si>
    <t>梁运培 何将福 殷琨 胡千庭 罗永江 李全贵</t>
  </si>
  <si>
    <t>2016.04.28</t>
  </si>
  <si>
    <t>CN201610429079.9</t>
  </si>
  <si>
    <t>煤层瓦斯含量测定超前冷冻取样技术方法</t>
  </si>
  <si>
    <t>梁运培 胡千庭 罗永江 李波 何将福 李全贵</t>
  </si>
  <si>
    <t>CN201510906972.1</t>
  </si>
  <si>
    <t>裂隙岩体两相流可视化实验装置</t>
  </si>
  <si>
    <t>梁运培 张振宇 陈结 刘晓茜 罗勇 刘振建 刘小波</t>
  </si>
  <si>
    <t>2015.12.7</t>
  </si>
  <si>
    <t>CN201610430905.1</t>
  </si>
  <si>
    <t>一种中部单滚筒短机身薄煤层采煤机及开采方法</t>
  </si>
  <si>
    <t>梁运培 胡千庭 李波 李全贵 罗永江 何将福</t>
  </si>
  <si>
    <t>2016.12.21</t>
  </si>
  <si>
    <t>CN201610559046.6</t>
  </si>
  <si>
    <t>一种被保护层膨胀变形量的测量方法</t>
  </si>
  <si>
    <t>梁运培 胡千庭 李全贵 李波 田成林 罗永江</t>
  </si>
  <si>
    <t>CN201610559025.4</t>
  </si>
  <si>
    <t>一种含瓦斯煤体膨胀变形测量方法</t>
  </si>
  <si>
    <t>梁运培 胡千庭 陈结 田成林 李全贵 何将福</t>
  </si>
  <si>
    <t>CN201610931601.3</t>
  </si>
  <si>
    <t>卤族酸液与可溶碳酸盐反应辅助水合物开采技术方法</t>
  </si>
  <si>
    <t>梁运培 李莉佳 谭有婷 胡千庭 罗永江 李波</t>
  </si>
  <si>
    <r>
      <rPr>
        <sz val="11"/>
        <rFont val="宋体"/>
        <family val="3"/>
        <charset val="134"/>
      </rPr>
      <t>2</t>
    </r>
    <r>
      <rPr>
        <sz val="11"/>
        <rFont val="宋体"/>
        <family val="3"/>
        <charset val="134"/>
      </rPr>
      <t>016SR385821</t>
    </r>
  </si>
  <si>
    <t>突出矿井生产风险辨识指标分析系统</t>
  </si>
  <si>
    <t>软件著作权</t>
  </si>
  <si>
    <t>2016.10.29</t>
  </si>
  <si>
    <t>201610827993.9</t>
  </si>
  <si>
    <t>近水平软硬互层围岩隧道施工工艺优化方法</t>
  </si>
  <si>
    <t>任松;欧阳汛;李振元;姜德义;陈结;王亮</t>
  </si>
  <si>
    <t>2016.9.18</t>
  </si>
  <si>
    <t>201710013889.0</t>
  </si>
  <si>
    <t>一种隧道病害快速诊断防治方法</t>
  </si>
  <si>
    <t>任松;姜德义;欧阳汛;陈钒;陈结;王亮;赵云峰;李振元</t>
  </si>
  <si>
    <t>2017.01.09</t>
  </si>
  <si>
    <t>CN201611164107.5</t>
  </si>
  <si>
    <t>一种自动补冷的液氮制冷式煤瓦斯取样器</t>
  </si>
  <si>
    <t>罗永江 梁运培 胡千庭 彭枧明 何将福</t>
  </si>
  <si>
    <t>2016.12.16</t>
  </si>
  <si>
    <t>CN201610270252.5</t>
  </si>
  <si>
    <t>互层盐岩的应力-化学耦合可视化试验系统</t>
  </si>
  <si>
    <t>陈结;刘伟;康燕飞;姜德义;彭辉华;卢丹;周建坤</t>
  </si>
  <si>
    <t>CN201610269932.5</t>
  </si>
  <si>
    <t>盐岩多场耦合长期蠕变试验系统</t>
  </si>
  <si>
    <t>陈结;姜德义;康燕飞;周雷;刘伟;任松;彭辉华;潘孝康</t>
  </si>
  <si>
    <t>CN201610270199.9</t>
  </si>
  <si>
    <t>一种压制超大尺寸型盐的试验装置</t>
  </si>
  <si>
    <t>刘伟;陈结;姜德义;李晓康;唐海军;戴鑫;任松</t>
  </si>
  <si>
    <t>CN201610268808.7</t>
  </si>
  <si>
    <t>空间及多组分气体对煤自燃倾向性影响的试验方法</t>
  </si>
  <si>
    <t>李林;王亮;陈结;姜德义;余明高;储庭湘;郭品坤</t>
  </si>
  <si>
    <t>CN201610270008.9</t>
  </si>
  <si>
    <t>一种采用单腔老井作为采卤水平对接井的老井利用方法</t>
  </si>
  <si>
    <t>姜德义;刘伟;陈结;任松;易胜利;王聪典;唐康</t>
  </si>
  <si>
    <t>CN201610270006.X</t>
  </si>
  <si>
    <t>空间及多组分气体对煤自燃倾向性影响的试验装置</t>
  </si>
  <si>
    <t>王亮;李林;陈军朝;高玉龙;郑凯;景建峯;陈结</t>
  </si>
  <si>
    <t>201510187941.5</t>
  </si>
  <si>
    <t>一种塑性材料屈服强度的测量方法</t>
  </si>
  <si>
    <t>李卫国，张先贺，麻建坐，张曦蓓，唐宇皓，吴小志</t>
  </si>
  <si>
    <t>2015.4.21</t>
  </si>
  <si>
    <t>201711235571.3</t>
  </si>
  <si>
    <t>一种含Cr(VI)固废及土壤浸出毒性检测的预处理方法</t>
  </si>
  <si>
    <t>李东,桂宸鑫,纪国柱,胡思扬,樊军,秦仕强</t>
  </si>
  <si>
    <t>2017.11.30</t>
  </si>
  <si>
    <t>马耕，彭守建，陶云奇，尹光志，刘晓，许江，刘东，唐勖培，王维忠，冯丹，武雪峰，张超林</t>
  </si>
  <si>
    <t>河南能源化工集团研究院有限公司，重庆大学</t>
  </si>
  <si>
    <t>201710223354.6</t>
  </si>
  <si>
    <t>一种铝电解多功能天车激光防撞控制系统</t>
  </si>
  <si>
    <t>尹刚,尹艺臻,李卓蔓,尹俊皓,沈重衡,尹松,白家扬,尹冬,张艳怡,尹在之,尹平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</si>
</sst>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0.00_ "/>
  </numFmts>
  <fonts count="24">
    <font>
      <sz val="11"/>
      <color theme="1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10.5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.5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name val="宋体"/>
      <family val="3"/>
      <charset val="134"/>
      <scheme val="minor"/>
    </font>
    <font>
      <sz val="10.5"/>
      <color indexed="8"/>
      <name val="宋体"/>
      <family val="3"/>
      <charset val="134"/>
    </font>
    <font>
      <sz val="10"/>
      <name val="宋体"/>
      <family val="3"/>
      <charset val="134"/>
    </font>
    <font>
      <sz val="9"/>
      <name val="����"/>
      <family val="1"/>
    </font>
    <font>
      <sz val="10.5"/>
      <name val="Times New Roman"/>
      <family val="1"/>
    </font>
    <font>
      <sz val="11"/>
      <color rgb="FFFF0000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b/>
      <sz val="12"/>
      <name val="Arial"/>
      <family val="2"/>
    </font>
    <font>
      <b/>
      <sz val="12"/>
      <name val="宋体"/>
      <family val="3"/>
      <charset val="134"/>
    </font>
    <font>
      <b/>
      <sz val="11"/>
      <color rgb="FFFF0000"/>
      <name val="宋体"/>
      <family val="3"/>
      <charset val="134"/>
      <scheme val="minor"/>
    </font>
    <font>
      <sz val="10"/>
      <name val="Arial"/>
      <family val="2"/>
    </font>
    <font>
      <sz val="10"/>
      <name val="Times New Roman"/>
      <family val="1"/>
    </font>
    <font>
      <sz val="11"/>
      <name val="宋体"/>
      <family val="3"/>
      <charset val="134"/>
    </font>
    <font>
      <sz val="10.5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9" fillId="0" borderId="0" applyNumberFormat="0" applyFont="0" applyFill="0" applyBorder="0" applyAlignment="0" applyProtection="0"/>
  </cellStyleXfs>
  <cellXfs count="64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0" xfId="0" applyBorder="1"/>
    <xf numFmtId="0" fontId="0" fillId="0" borderId="1" xfId="0" applyBorder="1"/>
    <xf numFmtId="0" fontId="14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6" fillId="0" borderId="1" xfId="1" applyNumberFormat="1" applyFont="1" applyFill="1" applyBorder="1" applyAlignment="1">
      <alignment horizontal="center" vertical="center" wrapText="1"/>
    </xf>
    <xf numFmtId="0" fontId="17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31" fontId="0" fillId="0" borderId="0" xfId="0" applyNumberFormat="1" applyBorder="1" applyAlignment="1">
      <alignment horizontal="center" vertical="center" wrapText="1"/>
    </xf>
    <xf numFmtId="31" fontId="18" fillId="0" borderId="0" xfId="0" applyNumberFormat="1" applyFont="1" applyBorder="1" applyAlignment="1">
      <alignment vertical="center" wrapText="1"/>
    </xf>
    <xf numFmtId="0" fontId="2" fillId="0" borderId="1" xfId="0" quotePrefix="1" applyNumberFormat="1" applyFont="1" applyFill="1" applyBorder="1" applyAlignment="1">
      <alignment horizontal="center" vertical="center" wrapText="1"/>
    </xf>
    <xf numFmtId="0" fontId="6" fillId="0" borderId="1" xfId="0" quotePrefix="1" applyFont="1" applyBorder="1" applyAlignment="1">
      <alignment horizontal="center" vertical="center"/>
    </xf>
    <xf numFmtId="0" fontId="1" fillId="0" borderId="1" xfId="0" quotePrefix="1" applyNumberFormat="1" applyFont="1" applyFill="1" applyBorder="1" applyAlignment="1">
      <alignment horizontal="center" vertical="center" wrapText="1"/>
    </xf>
    <xf numFmtId="49" fontId="1" fillId="0" borderId="1" xfId="0" quotePrefix="1" applyNumberFormat="1" applyFont="1" applyFill="1" applyBorder="1" applyAlignment="1">
      <alignment horizontal="center" vertical="center" wrapText="1"/>
    </xf>
    <xf numFmtId="0" fontId="7" fillId="0" borderId="1" xfId="0" quotePrefix="1" applyFont="1" applyBorder="1" applyAlignment="1">
      <alignment horizontal="center" vertical="center" wrapText="1"/>
    </xf>
    <xf numFmtId="0" fontId="9" fillId="0" borderId="1" xfId="0" quotePrefix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</cellXfs>
  <cellStyles count="2">
    <cellStyle name="常规" xfId="0" builtinId="0"/>
    <cellStyle name="常规_Sheet1" xfId="1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99"/>
  <sheetViews>
    <sheetView tabSelected="1" workbookViewId="0">
      <selection activeCell="C44" sqref="C44"/>
    </sheetView>
  </sheetViews>
  <sheetFormatPr defaultColWidth="9" defaultRowHeight="13.5"/>
  <cols>
    <col min="1" max="1" width="5.375" customWidth="1"/>
    <col min="2" max="2" width="20.875" customWidth="1"/>
    <col min="3" max="3" width="40.875" style="43" customWidth="1"/>
    <col min="4" max="4" width="12.625" customWidth="1"/>
    <col min="5" max="5" width="21.75" customWidth="1"/>
    <col min="6" max="11" width="12.625" customWidth="1"/>
  </cols>
  <sheetData>
    <row r="1" spans="1:9" ht="40.5" customHeight="1">
      <c r="A1" s="63" t="s">
        <v>47</v>
      </c>
      <c r="B1" s="63"/>
      <c r="C1" s="63"/>
      <c r="D1" s="63"/>
      <c r="E1" s="63"/>
      <c r="F1" s="63"/>
      <c r="G1" s="63"/>
      <c r="H1" s="63"/>
      <c r="I1" s="63"/>
    </row>
    <row r="2" spans="1:9" ht="30" customHeight="1">
      <c r="A2" s="44" t="s">
        <v>0</v>
      </c>
      <c r="B2" s="44" t="s">
        <v>1</v>
      </c>
      <c r="C2" s="44" t="s">
        <v>2</v>
      </c>
      <c r="D2" s="45" t="s">
        <v>48</v>
      </c>
      <c r="E2" s="44" t="s">
        <v>3</v>
      </c>
      <c r="F2" s="44" t="s">
        <v>4</v>
      </c>
      <c r="G2" s="45" t="s">
        <v>12</v>
      </c>
      <c r="H2" s="45" t="s">
        <v>49</v>
      </c>
      <c r="I2" s="45" t="s">
        <v>50</v>
      </c>
    </row>
    <row r="3" spans="1:9" ht="30" customHeight="1">
      <c r="A3" s="46">
        <v>1</v>
      </c>
      <c r="B3" s="57" t="s">
        <v>51</v>
      </c>
      <c r="C3" s="47" t="s">
        <v>21</v>
      </c>
      <c r="D3" s="12" t="s">
        <v>5</v>
      </c>
      <c r="E3" s="13" t="s">
        <v>52</v>
      </c>
      <c r="F3" s="12" t="s">
        <v>6</v>
      </c>
      <c r="G3" s="12" t="s">
        <v>7</v>
      </c>
      <c r="H3" s="14" t="s">
        <v>53</v>
      </c>
      <c r="I3" s="14" t="s">
        <v>54</v>
      </c>
    </row>
    <row r="4" spans="1:9" ht="30" customHeight="1">
      <c r="A4" s="46">
        <v>2</v>
      </c>
      <c r="B4" s="57" t="s">
        <v>55</v>
      </c>
      <c r="C4" s="11" t="s">
        <v>56</v>
      </c>
      <c r="D4" s="12" t="s">
        <v>5</v>
      </c>
      <c r="E4" s="13" t="s">
        <v>57</v>
      </c>
      <c r="F4" s="12" t="s">
        <v>6</v>
      </c>
      <c r="G4" s="12" t="s">
        <v>7</v>
      </c>
      <c r="H4" s="14" t="s">
        <v>53</v>
      </c>
      <c r="I4" s="14" t="s">
        <v>58</v>
      </c>
    </row>
    <row r="5" spans="1:9" ht="30" customHeight="1">
      <c r="A5" s="46">
        <v>3</v>
      </c>
      <c r="B5" s="57" t="s">
        <v>59</v>
      </c>
      <c r="C5" s="11" t="s">
        <v>22</v>
      </c>
      <c r="D5" s="12" t="s">
        <v>5</v>
      </c>
      <c r="E5" s="13" t="s">
        <v>60</v>
      </c>
      <c r="F5" s="12" t="s">
        <v>6</v>
      </c>
      <c r="G5" s="12" t="s">
        <v>7</v>
      </c>
      <c r="H5" s="14" t="s">
        <v>53</v>
      </c>
      <c r="I5" s="14" t="s">
        <v>61</v>
      </c>
    </row>
    <row r="6" spans="1:9" ht="30" customHeight="1">
      <c r="A6" s="46">
        <v>4</v>
      </c>
      <c r="B6" s="36" t="s">
        <v>62</v>
      </c>
      <c r="C6" s="37" t="s">
        <v>19</v>
      </c>
      <c r="D6" s="16" t="s">
        <v>5</v>
      </c>
      <c r="E6" s="37" t="s">
        <v>63</v>
      </c>
      <c r="F6" s="12" t="s">
        <v>64</v>
      </c>
      <c r="G6" s="12" t="s">
        <v>7</v>
      </c>
      <c r="H6" s="34" t="s">
        <v>65</v>
      </c>
      <c r="I6" s="16" t="s">
        <v>66</v>
      </c>
    </row>
    <row r="7" spans="1:9" ht="30" customHeight="1">
      <c r="A7" s="46">
        <v>5</v>
      </c>
      <c r="B7" s="36" t="s">
        <v>67</v>
      </c>
      <c r="C7" s="37" t="s">
        <v>20</v>
      </c>
      <c r="D7" s="16" t="s">
        <v>5</v>
      </c>
      <c r="E7" s="37" t="s">
        <v>68</v>
      </c>
      <c r="F7" s="12" t="s">
        <v>69</v>
      </c>
      <c r="G7" s="12" t="s">
        <v>7</v>
      </c>
      <c r="H7" s="34" t="s">
        <v>65</v>
      </c>
      <c r="I7" s="16" t="s">
        <v>70</v>
      </c>
    </row>
    <row r="8" spans="1:9" ht="30" customHeight="1">
      <c r="A8" s="46">
        <v>6</v>
      </c>
      <c r="B8" s="6" t="s">
        <v>71</v>
      </c>
      <c r="C8" s="7" t="s">
        <v>72</v>
      </c>
      <c r="D8" s="8" t="s">
        <v>5</v>
      </c>
      <c r="E8" s="7" t="s">
        <v>73</v>
      </c>
      <c r="F8" s="2" t="s">
        <v>6</v>
      </c>
      <c r="G8" s="2" t="s">
        <v>36</v>
      </c>
      <c r="H8" s="48" t="s">
        <v>74</v>
      </c>
      <c r="I8" s="8"/>
    </row>
    <row r="9" spans="1:9" ht="30" customHeight="1">
      <c r="A9" s="46">
        <v>7</v>
      </c>
      <c r="B9" s="6" t="s">
        <v>75</v>
      </c>
      <c r="C9" s="7" t="s">
        <v>76</v>
      </c>
      <c r="D9" s="8" t="s">
        <v>5</v>
      </c>
      <c r="E9" s="7" t="s">
        <v>77</v>
      </c>
      <c r="F9" s="2" t="s">
        <v>6</v>
      </c>
      <c r="G9" s="2" t="s">
        <v>36</v>
      </c>
      <c r="H9" s="48" t="s">
        <v>74</v>
      </c>
      <c r="I9" s="8"/>
    </row>
    <row r="10" spans="1:9" ht="30" customHeight="1">
      <c r="A10" s="46">
        <v>8</v>
      </c>
      <c r="B10" s="6" t="s">
        <v>78</v>
      </c>
      <c r="C10" s="7" t="s">
        <v>79</v>
      </c>
      <c r="D10" s="8" t="s">
        <v>5</v>
      </c>
      <c r="E10" s="7" t="s">
        <v>80</v>
      </c>
      <c r="F10" s="2" t="s">
        <v>6</v>
      </c>
      <c r="G10" s="2" t="s">
        <v>36</v>
      </c>
      <c r="H10" s="48" t="s">
        <v>74</v>
      </c>
      <c r="I10" s="8"/>
    </row>
    <row r="11" spans="1:9" ht="30" customHeight="1">
      <c r="A11" s="46">
        <v>9</v>
      </c>
      <c r="B11" s="6" t="s">
        <v>81</v>
      </c>
      <c r="C11" s="7" t="s">
        <v>82</v>
      </c>
      <c r="D11" s="8" t="s">
        <v>5</v>
      </c>
      <c r="E11" s="7" t="s">
        <v>83</v>
      </c>
      <c r="F11" s="2" t="s">
        <v>6</v>
      </c>
      <c r="G11" s="2" t="s">
        <v>7</v>
      </c>
      <c r="H11" s="48" t="s">
        <v>84</v>
      </c>
      <c r="I11" s="8" t="s">
        <v>85</v>
      </c>
    </row>
    <row r="12" spans="1:9" ht="30" customHeight="1">
      <c r="A12" s="46">
        <v>10</v>
      </c>
      <c r="B12" s="6" t="s">
        <v>86</v>
      </c>
      <c r="C12" s="7" t="s">
        <v>87</v>
      </c>
      <c r="D12" s="8" t="s">
        <v>5</v>
      </c>
      <c r="E12" s="7" t="s">
        <v>83</v>
      </c>
      <c r="F12" s="2" t="s">
        <v>6</v>
      </c>
      <c r="G12" s="2" t="s">
        <v>7</v>
      </c>
      <c r="H12" s="48" t="s">
        <v>84</v>
      </c>
      <c r="I12" s="8" t="s">
        <v>88</v>
      </c>
    </row>
    <row r="13" spans="1:9" ht="30" customHeight="1">
      <c r="A13" s="46">
        <v>11</v>
      </c>
      <c r="B13" s="49" t="s">
        <v>89</v>
      </c>
      <c r="C13" s="37" t="s">
        <v>16</v>
      </c>
      <c r="D13" s="16" t="s">
        <v>5</v>
      </c>
      <c r="E13" s="37" t="s">
        <v>90</v>
      </c>
      <c r="F13" s="12" t="s">
        <v>6</v>
      </c>
      <c r="G13" s="12" t="s">
        <v>7</v>
      </c>
      <c r="H13" s="34">
        <v>2015.01</v>
      </c>
      <c r="I13" s="16">
        <v>2017.02</v>
      </c>
    </row>
    <row r="14" spans="1:9" ht="30" customHeight="1">
      <c r="A14" s="46">
        <v>12</v>
      </c>
      <c r="B14" s="57" t="s">
        <v>91</v>
      </c>
      <c r="C14" s="11" t="s">
        <v>15</v>
      </c>
      <c r="D14" s="12" t="s">
        <v>5</v>
      </c>
      <c r="E14" s="13" t="s">
        <v>92</v>
      </c>
      <c r="F14" s="12" t="s">
        <v>6</v>
      </c>
      <c r="G14" s="12" t="s">
        <v>7</v>
      </c>
      <c r="H14" s="14" t="s">
        <v>53</v>
      </c>
      <c r="I14" s="14" t="s">
        <v>93</v>
      </c>
    </row>
    <row r="15" spans="1:9" ht="30" customHeight="1">
      <c r="A15" s="46">
        <v>13</v>
      </c>
      <c r="B15" s="58" t="s">
        <v>94</v>
      </c>
      <c r="C15" s="47" t="s">
        <v>14</v>
      </c>
      <c r="D15" s="12" t="s">
        <v>5</v>
      </c>
      <c r="E15" s="13" t="s">
        <v>95</v>
      </c>
      <c r="F15" s="12" t="s">
        <v>6</v>
      </c>
      <c r="G15" s="12" t="s">
        <v>7</v>
      </c>
      <c r="H15" s="14" t="s">
        <v>53</v>
      </c>
      <c r="I15" s="14" t="s">
        <v>96</v>
      </c>
    </row>
    <row r="16" spans="1:9" ht="30" customHeight="1">
      <c r="A16" s="46">
        <v>14</v>
      </c>
      <c r="B16" s="6" t="s">
        <v>97</v>
      </c>
      <c r="C16" s="7" t="s">
        <v>98</v>
      </c>
      <c r="D16" s="8" t="s">
        <v>5</v>
      </c>
      <c r="E16" s="5" t="s">
        <v>99</v>
      </c>
      <c r="F16" s="2" t="s">
        <v>6</v>
      </c>
      <c r="G16" s="2" t="s">
        <v>36</v>
      </c>
      <c r="H16" s="48" t="s">
        <v>74</v>
      </c>
      <c r="I16" s="3"/>
    </row>
    <row r="17" spans="1:9" ht="30" customHeight="1">
      <c r="A17" s="46">
        <v>15</v>
      </c>
      <c r="B17" s="6" t="s">
        <v>100</v>
      </c>
      <c r="C17" s="7" t="s">
        <v>101</v>
      </c>
      <c r="D17" s="8" t="s">
        <v>5</v>
      </c>
      <c r="E17" s="5" t="s">
        <v>102</v>
      </c>
      <c r="F17" s="2" t="s">
        <v>6</v>
      </c>
      <c r="G17" s="2" t="s">
        <v>36</v>
      </c>
      <c r="H17" s="48" t="s">
        <v>74</v>
      </c>
      <c r="I17" s="3"/>
    </row>
    <row r="18" spans="1:9" ht="30" customHeight="1">
      <c r="A18" s="46">
        <v>16</v>
      </c>
      <c r="B18" s="59" t="s">
        <v>103</v>
      </c>
      <c r="C18" s="50" t="s">
        <v>104</v>
      </c>
      <c r="D18" s="2" t="s">
        <v>5</v>
      </c>
      <c r="E18" s="5" t="s">
        <v>105</v>
      </c>
      <c r="F18" s="2" t="s">
        <v>6</v>
      </c>
      <c r="G18" s="2" t="s">
        <v>36</v>
      </c>
      <c r="H18" s="3" t="s">
        <v>106</v>
      </c>
      <c r="I18" s="14"/>
    </row>
    <row r="19" spans="1:9" ht="30" customHeight="1">
      <c r="A19" s="46">
        <v>17</v>
      </c>
      <c r="B19" s="60" t="s">
        <v>107</v>
      </c>
      <c r="C19" s="50" t="s">
        <v>108</v>
      </c>
      <c r="D19" s="2" t="s">
        <v>5</v>
      </c>
      <c r="E19" s="5" t="s">
        <v>109</v>
      </c>
      <c r="F19" s="2" t="s">
        <v>6</v>
      </c>
      <c r="G19" s="2" t="s">
        <v>36</v>
      </c>
      <c r="H19" s="3" t="s">
        <v>110</v>
      </c>
      <c r="I19" s="14"/>
    </row>
    <row r="20" spans="1:9" ht="30" customHeight="1">
      <c r="A20" s="46">
        <v>18</v>
      </c>
      <c r="B20" s="60" t="s">
        <v>111</v>
      </c>
      <c r="C20" s="50" t="s">
        <v>112</v>
      </c>
      <c r="D20" s="2" t="s">
        <v>5</v>
      </c>
      <c r="E20" s="5" t="s">
        <v>113</v>
      </c>
      <c r="F20" s="2" t="s">
        <v>6</v>
      </c>
      <c r="G20" s="2" t="s">
        <v>36</v>
      </c>
      <c r="H20" s="3" t="s">
        <v>106</v>
      </c>
      <c r="I20" s="16"/>
    </row>
    <row r="21" spans="1:9" ht="30" customHeight="1">
      <c r="A21" s="46">
        <v>19</v>
      </c>
      <c r="B21" s="12" t="s">
        <v>114</v>
      </c>
      <c r="C21" s="11" t="s">
        <v>115</v>
      </c>
      <c r="D21" s="12" t="s">
        <v>5</v>
      </c>
      <c r="E21" s="13" t="s">
        <v>116</v>
      </c>
      <c r="F21" s="12" t="s">
        <v>6</v>
      </c>
      <c r="G21" s="12" t="s">
        <v>7</v>
      </c>
      <c r="H21" s="14" t="s">
        <v>117</v>
      </c>
      <c r="I21" s="14" t="s">
        <v>58</v>
      </c>
    </row>
    <row r="22" spans="1:9" ht="30" customHeight="1">
      <c r="A22" s="46">
        <v>20</v>
      </c>
      <c r="B22" s="57" t="s">
        <v>118</v>
      </c>
      <c r="C22" s="11" t="s">
        <v>119</v>
      </c>
      <c r="D22" s="12" t="s">
        <v>24</v>
      </c>
      <c r="E22" s="13" t="s">
        <v>120</v>
      </c>
      <c r="F22" s="12" t="s">
        <v>6</v>
      </c>
      <c r="G22" s="12" t="s">
        <v>23</v>
      </c>
      <c r="H22" s="14" t="s">
        <v>121</v>
      </c>
      <c r="I22" s="14" t="s">
        <v>61</v>
      </c>
    </row>
    <row r="23" spans="1:9" ht="30" customHeight="1">
      <c r="A23" s="46">
        <v>21</v>
      </c>
      <c r="B23" s="61" t="s">
        <v>122</v>
      </c>
      <c r="C23" s="34" t="s">
        <v>123</v>
      </c>
      <c r="D23" s="12" t="s">
        <v>24</v>
      </c>
      <c r="E23" s="34" t="s">
        <v>34</v>
      </c>
      <c r="F23" s="34" t="s">
        <v>6</v>
      </c>
      <c r="G23" s="16" t="s">
        <v>23</v>
      </c>
      <c r="H23" s="34" t="s">
        <v>121</v>
      </c>
      <c r="I23" s="14" t="s">
        <v>124</v>
      </c>
    </row>
    <row r="24" spans="1:9" ht="30" customHeight="1">
      <c r="A24" s="46">
        <v>22</v>
      </c>
      <c r="B24" s="61" t="s">
        <v>125</v>
      </c>
      <c r="C24" s="34" t="s">
        <v>126</v>
      </c>
      <c r="D24" s="12" t="s">
        <v>24</v>
      </c>
      <c r="E24" s="34" t="s">
        <v>34</v>
      </c>
      <c r="F24" s="34" t="s">
        <v>6</v>
      </c>
      <c r="G24" s="16" t="s">
        <v>23</v>
      </c>
      <c r="H24" s="34" t="s">
        <v>127</v>
      </c>
      <c r="I24" s="24" t="s">
        <v>128</v>
      </c>
    </row>
    <row r="25" spans="1:9" ht="30" customHeight="1">
      <c r="A25" s="46">
        <v>23</v>
      </c>
      <c r="B25" s="10" t="s">
        <v>129</v>
      </c>
      <c r="C25" s="11" t="s">
        <v>38</v>
      </c>
      <c r="D25" s="12" t="s">
        <v>5</v>
      </c>
      <c r="E25" s="13" t="s">
        <v>130</v>
      </c>
      <c r="F25" s="12" t="s">
        <v>6</v>
      </c>
      <c r="G25" s="12" t="s">
        <v>7</v>
      </c>
      <c r="H25" s="14" t="s">
        <v>131</v>
      </c>
      <c r="I25" s="3" t="s">
        <v>58</v>
      </c>
    </row>
    <row r="26" spans="1:9" ht="30" customHeight="1">
      <c r="A26" s="46">
        <v>24</v>
      </c>
      <c r="B26" s="10" t="s">
        <v>132</v>
      </c>
      <c r="C26" s="11" t="s">
        <v>39</v>
      </c>
      <c r="D26" s="12" t="s">
        <v>5</v>
      </c>
      <c r="E26" s="13" t="s">
        <v>133</v>
      </c>
      <c r="F26" s="12" t="s">
        <v>6</v>
      </c>
      <c r="G26" s="12" t="s">
        <v>7</v>
      </c>
      <c r="H26" s="14" t="s">
        <v>134</v>
      </c>
      <c r="I26" s="3" t="s">
        <v>61</v>
      </c>
    </row>
    <row r="27" spans="1:9" ht="30" customHeight="1">
      <c r="A27" s="46">
        <v>25</v>
      </c>
      <c r="B27" s="9" t="s">
        <v>135</v>
      </c>
      <c r="C27" s="4" t="s">
        <v>136</v>
      </c>
      <c r="D27" s="2" t="s">
        <v>5</v>
      </c>
      <c r="E27" s="5" t="s">
        <v>137</v>
      </c>
      <c r="F27" s="2" t="s">
        <v>6</v>
      </c>
      <c r="G27" s="2" t="s">
        <v>8</v>
      </c>
      <c r="H27" s="3" t="s">
        <v>138</v>
      </c>
      <c r="I27" s="3"/>
    </row>
    <row r="28" spans="1:9" ht="30" customHeight="1">
      <c r="A28" s="46">
        <v>26</v>
      </c>
      <c r="B28" s="9" t="s">
        <v>139</v>
      </c>
      <c r="C28" s="4" t="s">
        <v>37</v>
      </c>
      <c r="D28" s="2" t="s">
        <v>5</v>
      </c>
      <c r="E28" s="5" t="s">
        <v>140</v>
      </c>
      <c r="F28" s="2" t="s">
        <v>6</v>
      </c>
      <c r="G28" s="2" t="s">
        <v>8</v>
      </c>
      <c r="H28" s="3" t="s">
        <v>138</v>
      </c>
      <c r="I28" s="3"/>
    </row>
    <row r="29" spans="1:9" ht="30" customHeight="1">
      <c r="A29" s="46">
        <v>27</v>
      </c>
      <c r="B29" s="10" t="s">
        <v>129</v>
      </c>
      <c r="C29" s="11" t="s">
        <v>141</v>
      </c>
      <c r="D29" s="12" t="s">
        <v>5</v>
      </c>
      <c r="E29" s="13" t="s">
        <v>11</v>
      </c>
      <c r="F29" s="12" t="s">
        <v>6</v>
      </c>
      <c r="G29" s="12" t="s">
        <v>7</v>
      </c>
      <c r="H29" s="14" t="s">
        <v>35</v>
      </c>
      <c r="I29" s="3" t="s">
        <v>124</v>
      </c>
    </row>
    <row r="30" spans="1:9" ht="30" customHeight="1">
      <c r="A30" s="46">
        <v>28</v>
      </c>
      <c r="B30" s="10" t="s">
        <v>142</v>
      </c>
      <c r="C30" s="11" t="s">
        <v>143</v>
      </c>
      <c r="D30" s="12" t="s">
        <v>5</v>
      </c>
      <c r="E30" s="13" t="s">
        <v>144</v>
      </c>
      <c r="F30" s="12" t="s">
        <v>6</v>
      </c>
      <c r="G30" s="12" t="s">
        <v>36</v>
      </c>
      <c r="H30" s="14" t="s">
        <v>145</v>
      </c>
      <c r="I30" s="14"/>
    </row>
    <row r="31" spans="1:9" ht="30" customHeight="1">
      <c r="A31" s="46">
        <v>29</v>
      </c>
      <c r="B31" s="10" t="s">
        <v>146</v>
      </c>
      <c r="C31" s="11" t="s">
        <v>147</v>
      </c>
      <c r="D31" s="12" t="s">
        <v>5</v>
      </c>
      <c r="E31" s="13" t="s">
        <v>148</v>
      </c>
      <c r="F31" s="12" t="s">
        <v>6</v>
      </c>
      <c r="G31" s="12" t="s">
        <v>36</v>
      </c>
      <c r="H31" s="14" t="s">
        <v>145</v>
      </c>
      <c r="I31" s="14"/>
    </row>
    <row r="32" spans="1:9" ht="30" customHeight="1">
      <c r="A32" s="46">
        <v>30</v>
      </c>
      <c r="B32" s="10" t="s">
        <v>149</v>
      </c>
      <c r="C32" s="11" t="s">
        <v>150</v>
      </c>
      <c r="D32" s="12" t="s">
        <v>5</v>
      </c>
      <c r="E32" s="13" t="s">
        <v>151</v>
      </c>
      <c r="F32" s="12" t="s">
        <v>6</v>
      </c>
      <c r="G32" s="12" t="s">
        <v>36</v>
      </c>
      <c r="H32" s="14" t="s">
        <v>145</v>
      </c>
      <c r="I32" s="14"/>
    </row>
    <row r="33" spans="1:9" ht="30" customHeight="1">
      <c r="A33" s="46">
        <v>31</v>
      </c>
      <c r="B33" s="10" t="s">
        <v>152</v>
      </c>
      <c r="C33" s="11" t="s">
        <v>153</v>
      </c>
      <c r="D33" s="12" t="s">
        <v>5</v>
      </c>
      <c r="E33" s="13" t="s">
        <v>154</v>
      </c>
      <c r="F33" s="12" t="s">
        <v>6</v>
      </c>
      <c r="G33" s="12" t="s">
        <v>36</v>
      </c>
      <c r="H33" s="14" t="s">
        <v>145</v>
      </c>
      <c r="I33" s="14"/>
    </row>
    <row r="34" spans="1:9" ht="30" customHeight="1">
      <c r="A34" s="46">
        <v>32</v>
      </c>
      <c r="B34" s="10" t="s">
        <v>155</v>
      </c>
      <c r="C34" s="11" t="s">
        <v>156</v>
      </c>
      <c r="D34" s="12" t="s">
        <v>5</v>
      </c>
      <c r="E34" s="13" t="s">
        <v>157</v>
      </c>
      <c r="F34" s="12" t="s">
        <v>6</v>
      </c>
      <c r="G34" s="12" t="s">
        <v>36</v>
      </c>
      <c r="H34" s="14" t="s">
        <v>158</v>
      </c>
      <c r="I34" s="14"/>
    </row>
    <row r="35" spans="1:9" ht="30" customHeight="1">
      <c r="A35" s="46">
        <v>33</v>
      </c>
      <c r="B35" s="12" t="s">
        <v>159</v>
      </c>
      <c r="C35" s="11" t="s">
        <v>25</v>
      </c>
      <c r="D35" s="12" t="s">
        <v>5</v>
      </c>
      <c r="E35" s="13" t="s">
        <v>160</v>
      </c>
      <c r="F35" s="12" t="s">
        <v>6</v>
      </c>
      <c r="G35" s="12" t="s">
        <v>33</v>
      </c>
      <c r="H35" s="14" t="s">
        <v>161</v>
      </c>
      <c r="I35" s="14" t="s">
        <v>162</v>
      </c>
    </row>
    <row r="36" spans="1:9" ht="30" customHeight="1">
      <c r="A36" s="46">
        <v>34</v>
      </c>
      <c r="B36" s="12" t="s">
        <v>27</v>
      </c>
      <c r="C36" s="11" t="s">
        <v>28</v>
      </c>
      <c r="D36" s="12" t="s">
        <v>5</v>
      </c>
      <c r="E36" s="13" t="s">
        <v>163</v>
      </c>
      <c r="F36" s="12" t="s">
        <v>6</v>
      </c>
      <c r="G36" s="12" t="s">
        <v>7</v>
      </c>
      <c r="H36" s="14" t="s">
        <v>164</v>
      </c>
      <c r="I36" s="16" t="s">
        <v>165</v>
      </c>
    </row>
    <row r="37" spans="1:9" ht="30" customHeight="1">
      <c r="A37" s="46">
        <v>35</v>
      </c>
      <c r="B37" s="12" t="s">
        <v>26</v>
      </c>
      <c r="C37" s="11" t="s">
        <v>166</v>
      </c>
      <c r="D37" s="12" t="s">
        <v>5</v>
      </c>
      <c r="E37" s="13" t="s">
        <v>167</v>
      </c>
      <c r="F37" s="12" t="s">
        <v>6</v>
      </c>
      <c r="G37" s="12" t="s">
        <v>7</v>
      </c>
      <c r="H37" s="14" t="s">
        <v>168</v>
      </c>
      <c r="I37" s="16" t="s">
        <v>169</v>
      </c>
    </row>
    <row r="38" spans="1:9" ht="30" customHeight="1">
      <c r="A38" s="46">
        <v>36</v>
      </c>
      <c r="B38" s="15">
        <v>201510451445.60001</v>
      </c>
      <c r="C38" s="11" t="s">
        <v>29</v>
      </c>
      <c r="D38" s="12" t="s">
        <v>5</v>
      </c>
      <c r="E38" s="13" t="s">
        <v>30</v>
      </c>
      <c r="F38" s="12" t="s">
        <v>6</v>
      </c>
      <c r="G38" s="12" t="s">
        <v>8</v>
      </c>
      <c r="H38" s="14" t="s">
        <v>31</v>
      </c>
      <c r="I38" s="16"/>
    </row>
    <row r="39" spans="1:9" ht="30" customHeight="1">
      <c r="A39" s="46">
        <v>37</v>
      </c>
      <c r="B39" s="2" t="s">
        <v>170</v>
      </c>
      <c r="C39" s="17" t="s">
        <v>171</v>
      </c>
      <c r="D39" s="12" t="s">
        <v>5</v>
      </c>
      <c r="E39" s="2" t="s">
        <v>32</v>
      </c>
      <c r="F39" s="12" t="s">
        <v>6</v>
      </c>
      <c r="G39" s="2" t="s">
        <v>7</v>
      </c>
      <c r="H39" s="14" t="s">
        <v>43</v>
      </c>
      <c r="I39" s="3" t="s">
        <v>162</v>
      </c>
    </row>
    <row r="40" spans="1:9" ht="30" customHeight="1">
      <c r="A40" s="46">
        <v>38</v>
      </c>
      <c r="B40" s="38" t="s">
        <v>172</v>
      </c>
      <c r="C40" s="16" t="s">
        <v>173</v>
      </c>
      <c r="D40" s="12" t="s">
        <v>5</v>
      </c>
      <c r="E40" s="2" t="s">
        <v>32</v>
      </c>
      <c r="F40" s="16" t="s">
        <v>6</v>
      </c>
      <c r="G40" s="2" t="s">
        <v>7</v>
      </c>
      <c r="H40" s="16" t="s">
        <v>174</v>
      </c>
      <c r="I40" s="38" t="s">
        <v>165</v>
      </c>
    </row>
    <row r="41" spans="1:9" ht="30" customHeight="1">
      <c r="A41" s="46">
        <v>39</v>
      </c>
      <c r="B41" s="16" t="s">
        <v>175</v>
      </c>
      <c r="C41" s="16" t="s">
        <v>176</v>
      </c>
      <c r="D41" s="16" t="s">
        <v>5</v>
      </c>
      <c r="E41" s="16" t="s">
        <v>177</v>
      </c>
      <c r="F41" s="16" t="s">
        <v>6</v>
      </c>
      <c r="G41" s="16" t="s">
        <v>7</v>
      </c>
      <c r="H41" s="16" t="s">
        <v>178</v>
      </c>
      <c r="I41" s="38" t="s">
        <v>169</v>
      </c>
    </row>
    <row r="42" spans="1:9" ht="30" customHeight="1">
      <c r="A42" s="46">
        <v>40</v>
      </c>
      <c r="B42" s="16" t="s">
        <v>179</v>
      </c>
      <c r="C42" s="16" t="s">
        <v>180</v>
      </c>
      <c r="D42" s="16" t="s">
        <v>5</v>
      </c>
      <c r="E42" s="16" t="s">
        <v>181</v>
      </c>
      <c r="F42" s="16" t="s">
        <v>6</v>
      </c>
      <c r="G42" s="16" t="s">
        <v>8</v>
      </c>
      <c r="H42" s="16" t="s">
        <v>182</v>
      </c>
      <c r="I42" s="16" t="s">
        <v>183</v>
      </c>
    </row>
    <row r="43" spans="1:9" ht="30" customHeight="1">
      <c r="A43" s="46">
        <v>41</v>
      </c>
      <c r="B43" s="16" t="s">
        <v>184</v>
      </c>
      <c r="C43" s="16" t="s">
        <v>185</v>
      </c>
      <c r="D43" s="16" t="s">
        <v>5</v>
      </c>
      <c r="E43" s="16" t="s">
        <v>186</v>
      </c>
      <c r="F43" s="16" t="s">
        <v>6</v>
      </c>
      <c r="G43" s="16" t="s">
        <v>8</v>
      </c>
      <c r="H43" s="16" t="s">
        <v>187</v>
      </c>
      <c r="I43" s="14" t="s">
        <v>188</v>
      </c>
    </row>
    <row r="44" spans="1:9" ht="30" customHeight="1">
      <c r="A44" s="46">
        <v>42</v>
      </c>
      <c r="B44" s="16" t="s">
        <v>45</v>
      </c>
      <c r="C44" s="16" t="s">
        <v>46</v>
      </c>
      <c r="D44" s="16" t="s">
        <v>5</v>
      </c>
      <c r="E44" s="16" t="s">
        <v>189</v>
      </c>
      <c r="F44" s="16" t="s">
        <v>6</v>
      </c>
      <c r="G44" s="16" t="s">
        <v>8</v>
      </c>
      <c r="H44" s="16" t="s">
        <v>190</v>
      </c>
      <c r="I44" s="14" t="s">
        <v>93</v>
      </c>
    </row>
    <row r="45" spans="1:9" ht="30" customHeight="1">
      <c r="A45" s="46">
        <v>43</v>
      </c>
      <c r="B45" s="16" t="s">
        <v>45</v>
      </c>
      <c r="C45" s="16" t="s">
        <v>191</v>
      </c>
      <c r="D45" s="16" t="s">
        <v>5</v>
      </c>
      <c r="E45" s="17" t="s">
        <v>44</v>
      </c>
      <c r="F45" s="16" t="s">
        <v>6</v>
      </c>
      <c r="G45" s="16" t="s">
        <v>192</v>
      </c>
      <c r="H45" s="16" t="s">
        <v>193</v>
      </c>
      <c r="I45" s="14" t="s">
        <v>188</v>
      </c>
    </row>
    <row r="46" spans="1:9" ht="30" customHeight="1">
      <c r="A46" s="46">
        <v>44</v>
      </c>
      <c r="B46" s="16" t="s">
        <v>45</v>
      </c>
      <c r="C46" s="16" t="s">
        <v>9</v>
      </c>
      <c r="D46" s="16" t="s">
        <v>5</v>
      </c>
      <c r="E46" s="16" t="s">
        <v>10</v>
      </c>
      <c r="F46" s="16" t="s">
        <v>6</v>
      </c>
      <c r="G46" s="16" t="s">
        <v>194</v>
      </c>
      <c r="H46" s="16" t="s">
        <v>195</v>
      </c>
      <c r="I46" s="38" t="s">
        <v>183</v>
      </c>
    </row>
    <row r="47" spans="1:9" ht="30" customHeight="1">
      <c r="A47" s="46">
        <v>45</v>
      </c>
      <c r="B47" s="12" t="s">
        <v>196</v>
      </c>
      <c r="C47" s="11" t="s">
        <v>197</v>
      </c>
      <c r="D47" s="12" t="s">
        <v>5</v>
      </c>
      <c r="E47" s="35" t="s">
        <v>198</v>
      </c>
      <c r="F47" s="12" t="s">
        <v>199</v>
      </c>
      <c r="G47" s="12" t="s">
        <v>7</v>
      </c>
      <c r="H47" s="14" t="s">
        <v>200</v>
      </c>
      <c r="I47" s="3" t="s">
        <v>188</v>
      </c>
    </row>
    <row r="48" spans="1:9" ht="30" customHeight="1">
      <c r="A48" s="46">
        <v>46</v>
      </c>
      <c r="B48" s="12" t="s">
        <v>201</v>
      </c>
      <c r="C48" s="11" t="s">
        <v>202</v>
      </c>
      <c r="D48" s="12" t="s">
        <v>5</v>
      </c>
      <c r="E48" s="35" t="s">
        <v>203</v>
      </c>
      <c r="F48" s="12" t="s">
        <v>6</v>
      </c>
      <c r="G48" s="12" t="s">
        <v>7</v>
      </c>
      <c r="H48" s="14" t="s">
        <v>204</v>
      </c>
      <c r="I48" s="3" t="s">
        <v>93</v>
      </c>
    </row>
    <row r="49" spans="1:9" ht="30" customHeight="1">
      <c r="A49" s="46">
        <v>47</v>
      </c>
      <c r="B49" s="10" t="s">
        <v>205</v>
      </c>
      <c r="C49" s="11" t="s">
        <v>206</v>
      </c>
      <c r="D49" s="12" t="s">
        <v>5</v>
      </c>
      <c r="E49" s="35" t="s">
        <v>207</v>
      </c>
      <c r="F49" s="12" t="s">
        <v>6</v>
      </c>
      <c r="G49" s="12" t="s">
        <v>7</v>
      </c>
      <c r="H49" s="14" t="s">
        <v>208</v>
      </c>
      <c r="I49" s="3" t="s">
        <v>188</v>
      </c>
    </row>
    <row r="50" spans="1:9" ht="30" customHeight="1">
      <c r="A50" s="46">
        <v>48</v>
      </c>
      <c r="B50" s="57" t="s">
        <v>209</v>
      </c>
      <c r="C50" s="11" t="s">
        <v>210</v>
      </c>
      <c r="D50" s="12" t="s">
        <v>5</v>
      </c>
      <c r="E50" s="13" t="s">
        <v>211</v>
      </c>
      <c r="F50" s="12" t="s">
        <v>6</v>
      </c>
      <c r="G50" s="12" t="s">
        <v>41</v>
      </c>
      <c r="H50" s="14">
        <v>42972</v>
      </c>
      <c r="I50" s="51"/>
    </row>
    <row r="51" spans="1:9" ht="30" customHeight="1">
      <c r="A51" s="46">
        <v>49</v>
      </c>
      <c r="B51" s="62" t="s">
        <v>212</v>
      </c>
      <c r="C51" s="18" t="s">
        <v>213</v>
      </c>
      <c r="D51" s="12" t="s">
        <v>5</v>
      </c>
      <c r="E51" s="13" t="s">
        <v>211</v>
      </c>
      <c r="F51" s="12" t="s">
        <v>6</v>
      </c>
      <c r="G51" s="12" t="s">
        <v>41</v>
      </c>
      <c r="H51" s="14">
        <v>42972</v>
      </c>
      <c r="I51" s="51"/>
    </row>
    <row r="52" spans="1:9" ht="30" customHeight="1">
      <c r="A52" s="46">
        <v>50</v>
      </c>
      <c r="B52" s="9" t="s">
        <v>214</v>
      </c>
      <c r="C52" s="11" t="s">
        <v>215</v>
      </c>
      <c r="D52" s="12" t="s">
        <v>5</v>
      </c>
      <c r="E52" s="19" t="s">
        <v>216</v>
      </c>
      <c r="F52" s="12" t="s">
        <v>6</v>
      </c>
      <c r="G52" s="12" t="s">
        <v>8</v>
      </c>
      <c r="H52" s="14" t="s">
        <v>217</v>
      </c>
      <c r="I52" s="51"/>
    </row>
    <row r="53" spans="1:9" ht="30" customHeight="1">
      <c r="A53" s="46">
        <v>51</v>
      </c>
      <c r="B53" s="2" t="s">
        <v>218</v>
      </c>
      <c r="C53" s="11" t="s">
        <v>219</v>
      </c>
      <c r="D53" s="12" t="s">
        <v>5</v>
      </c>
      <c r="E53" s="19" t="s">
        <v>220</v>
      </c>
      <c r="F53" s="12" t="s">
        <v>6</v>
      </c>
      <c r="G53" s="12" t="s">
        <v>8</v>
      </c>
      <c r="H53" s="14" t="s">
        <v>217</v>
      </c>
      <c r="I53" s="51"/>
    </row>
    <row r="54" spans="1:9" ht="30" customHeight="1">
      <c r="A54" s="46">
        <v>52</v>
      </c>
      <c r="B54" s="2" t="s">
        <v>221</v>
      </c>
      <c r="C54" s="11" t="s">
        <v>222</v>
      </c>
      <c r="D54" s="12" t="s">
        <v>5</v>
      </c>
      <c r="E54" s="19" t="s">
        <v>223</v>
      </c>
      <c r="F54" s="12" t="s">
        <v>6</v>
      </c>
      <c r="G54" s="12" t="s">
        <v>8</v>
      </c>
      <c r="H54" s="14" t="s">
        <v>224</v>
      </c>
      <c r="I54" s="23"/>
    </row>
    <row r="55" spans="1:9" ht="30" customHeight="1">
      <c r="A55" s="46">
        <v>53</v>
      </c>
      <c r="B55" s="2" t="s">
        <v>225</v>
      </c>
      <c r="C55" s="11" t="s">
        <v>226</v>
      </c>
      <c r="D55" s="12" t="s">
        <v>5</v>
      </c>
      <c r="E55" s="19" t="s">
        <v>227</v>
      </c>
      <c r="F55" s="12" t="s">
        <v>6</v>
      </c>
      <c r="G55" s="12" t="s">
        <v>8</v>
      </c>
      <c r="H55" s="14" t="s">
        <v>217</v>
      </c>
      <c r="I55" s="51"/>
    </row>
    <row r="56" spans="1:9" ht="30" customHeight="1">
      <c r="A56" s="46">
        <v>54</v>
      </c>
      <c r="B56" s="2" t="s">
        <v>228</v>
      </c>
      <c r="C56" s="11" t="s">
        <v>229</v>
      </c>
      <c r="D56" s="12" t="s">
        <v>5</v>
      </c>
      <c r="E56" s="19" t="s">
        <v>230</v>
      </c>
      <c r="F56" s="12" t="s">
        <v>6</v>
      </c>
      <c r="G56" s="12" t="s">
        <v>8</v>
      </c>
      <c r="H56" s="14" t="s">
        <v>182</v>
      </c>
      <c r="I56" s="21" t="s">
        <v>231</v>
      </c>
    </row>
    <row r="57" spans="1:9" ht="30" customHeight="1">
      <c r="A57" s="46">
        <v>55</v>
      </c>
      <c r="B57" s="2" t="s">
        <v>232</v>
      </c>
      <c r="C57" s="11" t="s">
        <v>233</v>
      </c>
      <c r="D57" s="12" t="s">
        <v>5</v>
      </c>
      <c r="E57" s="19" t="s">
        <v>234</v>
      </c>
      <c r="F57" s="12" t="s">
        <v>6</v>
      </c>
      <c r="G57" s="12" t="s">
        <v>8</v>
      </c>
      <c r="H57" s="14" t="s">
        <v>217</v>
      </c>
      <c r="I57" s="21" t="s">
        <v>235</v>
      </c>
    </row>
    <row r="58" spans="1:9" ht="30" customHeight="1">
      <c r="A58" s="46">
        <v>56</v>
      </c>
      <c r="B58" s="20" t="s">
        <v>236</v>
      </c>
      <c r="C58" s="21" t="s">
        <v>237</v>
      </c>
      <c r="D58" s="21" t="s">
        <v>5</v>
      </c>
      <c r="E58" s="21" t="s">
        <v>238</v>
      </c>
      <c r="F58" s="21" t="s">
        <v>6</v>
      </c>
      <c r="G58" s="21" t="s">
        <v>8</v>
      </c>
      <c r="H58" s="21" t="s">
        <v>217</v>
      </c>
      <c r="I58" s="23" t="s">
        <v>239</v>
      </c>
    </row>
    <row r="59" spans="1:9" ht="30" customHeight="1">
      <c r="A59" s="46">
        <v>57</v>
      </c>
      <c r="B59" s="22"/>
      <c r="C59" s="11" t="s">
        <v>240</v>
      </c>
      <c r="D59" s="12" t="s">
        <v>5</v>
      </c>
      <c r="E59" s="19" t="s">
        <v>241</v>
      </c>
      <c r="F59" s="12" t="s">
        <v>6</v>
      </c>
      <c r="G59" s="12" t="s">
        <v>8</v>
      </c>
      <c r="H59" s="14" t="s">
        <v>182</v>
      </c>
      <c r="I59" s="23" t="s">
        <v>242</v>
      </c>
    </row>
    <row r="60" spans="1:9" ht="30" customHeight="1">
      <c r="A60" s="46">
        <v>58</v>
      </c>
      <c r="B60" s="21" t="s">
        <v>243</v>
      </c>
      <c r="C60" s="21" t="s">
        <v>244</v>
      </c>
      <c r="D60" s="21" t="s">
        <v>5</v>
      </c>
      <c r="E60" s="21" t="s">
        <v>245</v>
      </c>
      <c r="F60" s="21" t="s">
        <v>6</v>
      </c>
      <c r="G60" s="21" t="s">
        <v>23</v>
      </c>
      <c r="H60" s="21" t="s">
        <v>246</v>
      </c>
      <c r="I60" s="23" t="s">
        <v>247</v>
      </c>
    </row>
    <row r="61" spans="1:9" ht="30" customHeight="1">
      <c r="A61" s="46">
        <v>59</v>
      </c>
      <c r="B61" s="21" t="s">
        <v>248</v>
      </c>
      <c r="C61" s="21" t="s">
        <v>249</v>
      </c>
      <c r="D61" s="21" t="s">
        <v>5</v>
      </c>
      <c r="E61" s="21" t="s">
        <v>250</v>
      </c>
      <c r="F61" s="21" t="s">
        <v>251</v>
      </c>
      <c r="G61" s="21" t="s">
        <v>23</v>
      </c>
      <c r="H61" s="21" t="s">
        <v>252</v>
      </c>
      <c r="I61" s="23" t="s">
        <v>253</v>
      </c>
    </row>
    <row r="62" spans="1:9" ht="30" customHeight="1">
      <c r="A62" s="46">
        <v>60</v>
      </c>
      <c r="B62" s="32" t="s">
        <v>254</v>
      </c>
      <c r="C62" s="21" t="s">
        <v>255</v>
      </c>
      <c r="D62" s="21" t="s">
        <v>13</v>
      </c>
      <c r="E62" s="23" t="s">
        <v>256</v>
      </c>
      <c r="F62" s="23" t="s">
        <v>6</v>
      </c>
      <c r="G62" s="23" t="s">
        <v>23</v>
      </c>
      <c r="H62" s="23" t="s">
        <v>257</v>
      </c>
      <c r="I62" s="23" t="s">
        <v>258</v>
      </c>
    </row>
    <row r="63" spans="1:9" ht="30" customHeight="1">
      <c r="A63" s="46">
        <v>61</v>
      </c>
      <c r="B63" s="32" t="s">
        <v>259</v>
      </c>
      <c r="C63" s="21" t="s">
        <v>260</v>
      </c>
      <c r="D63" s="21" t="s">
        <v>13</v>
      </c>
      <c r="E63" s="23" t="s">
        <v>261</v>
      </c>
      <c r="F63" s="23" t="s">
        <v>6</v>
      </c>
      <c r="G63" s="23" t="s">
        <v>23</v>
      </c>
      <c r="H63" s="23" t="s">
        <v>257</v>
      </c>
      <c r="I63" s="23" t="s">
        <v>262</v>
      </c>
    </row>
    <row r="64" spans="1:9" ht="30" customHeight="1">
      <c r="A64" s="46">
        <v>62</v>
      </c>
      <c r="B64" s="32" t="s">
        <v>263</v>
      </c>
      <c r="C64" s="21" t="s">
        <v>264</v>
      </c>
      <c r="D64" s="21" t="s">
        <v>13</v>
      </c>
      <c r="E64" s="23" t="s">
        <v>265</v>
      </c>
      <c r="F64" s="23" t="s">
        <v>6</v>
      </c>
      <c r="G64" s="23" t="s">
        <v>23</v>
      </c>
      <c r="H64" s="23" t="s">
        <v>266</v>
      </c>
      <c r="I64" s="23" t="s">
        <v>267</v>
      </c>
    </row>
    <row r="65" spans="1:9" ht="30" customHeight="1">
      <c r="A65" s="46">
        <v>63</v>
      </c>
      <c r="B65" s="32" t="s">
        <v>268</v>
      </c>
      <c r="C65" s="21" t="s">
        <v>269</v>
      </c>
      <c r="D65" s="21" t="s">
        <v>13</v>
      </c>
      <c r="E65" s="23" t="s">
        <v>270</v>
      </c>
      <c r="F65" s="23" t="s">
        <v>6</v>
      </c>
      <c r="G65" s="23" t="s">
        <v>23</v>
      </c>
      <c r="H65" s="23" t="s">
        <v>271</v>
      </c>
      <c r="I65" s="23" t="s">
        <v>272</v>
      </c>
    </row>
    <row r="66" spans="1:9" ht="30" customHeight="1">
      <c r="A66" s="46">
        <v>64</v>
      </c>
      <c r="B66" s="33" t="s">
        <v>273</v>
      </c>
      <c r="C66" s="21" t="s">
        <v>274</v>
      </c>
      <c r="D66" s="21" t="s">
        <v>13</v>
      </c>
      <c r="E66" s="23" t="s">
        <v>275</v>
      </c>
      <c r="F66" s="23" t="s">
        <v>6</v>
      </c>
      <c r="G66" s="23" t="s">
        <v>23</v>
      </c>
      <c r="H66" s="23" t="s">
        <v>276</v>
      </c>
      <c r="I66" s="26" t="s">
        <v>258</v>
      </c>
    </row>
    <row r="67" spans="1:9" ht="30" customHeight="1">
      <c r="A67" s="46">
        <v>65</v>
      </c>
      <c r="B67" s="32" t="s">
        <v>277</v>
      </c>
      <c r="C67" s="21" t="s">
        <v>278</v>
      </c>
      <c r="D67" s="21" t="s">
        <v>13</v>
      </c>
      <c r="E67" s="23" t="s">
        <v>279</v>
      </c>
      <c r="F67" s="23" t="s">
        <v>6</v>
      </c>
      <c r="G67" s="23" t="s">
        <v>23</v>
      </c>
      <c r="H67" s="23" t="s">
        <v>280</v>
      </c>
      <c r="I67" s="26" t="s">
        <v>262</v>
      </c>
    </row>
    <row r="68" spans="1:9" ht="30" customHeight="1">
      <c r="A68" s="46">
        <v>66</v>
      </c>
      <c r="B68" s="32" t="s">
        <v>281</v>
      </c>
      <c r="C68" s="21" t="s">
        <v>282</v>
      </c>
      <c r="D68" s="21" t="s">
        <v>13</v>
      </c>
      <c r="E68" s="23" t="s">
        <v>283</v>
      </c>
      <c r="F68" s="23" t="s">
        <v>6</v>
      </c>
      <c r="G68" s="23" t="s">
        <v>23</v>
      </c>
      <c r="H68" s="23" t="s">
        <v>284</v>
      </c>
      <c r="I68" s="26" t="s">
        <v>267</v>
      </c>
    </row>
    <row r="69" spans="1:9" ht="30" customHeight="1">
      <c r="A69" s="46">
        <v>67</v>
      </c>
      <c r="B69" s="32" t="s">
        <v>285</v>
      </c>
      <c r="C69" s="21" t="s">
        <v>286</v>
      </c>
      <c r="D69" s="21" t="s">
        <v>13</v>
      </c>
      <c r="E69" s="23" t="s">
        <v>287</v>
      </c>
      <c r="F69" s="23" t="s">
        <v>6</v>
      </c>
      <c r="G69" s="23" t="s">
        <v>23</v>
      </c>
      <c r="H69" s="23" t="s">
        <v>288</v>
      </c>
      <c r="I69" s="26" t="s">
        <v>272</v>
      </c>
    </row>
    <row r="70" spans="1:9" ht="30" customHeight="1">
      <c r="A70" s="46">
        <v>68</v>
      </c>
      <c r="B70" s="21" t="s">
        <v>289</v>
      </c>
      <c r="C70" s="21" t="s">
        <v>290</v>
      </c>
      <c r="D70" s="21" t="s">
        <v>5</v>
      </c>
      <c r="E70" s="21" t="s">
        <v>291</v>
      </c>
      <c r="F70" s="21" t="s">
        <v>6</v>
      </c>
      <c r="G70" s="21" t="s">
        <v>8</v>
      </c>
      <c r="H70" s="21" t="s">
        <v>292</v>
      </c>
      <c r="I70" s="23"/>
    </row>
    <row r="71" spans="1:9" ht="30" customHeight="1">
      <c r="A71" s="46">
        <v>69</v>
      </c>
      <c r="B71" s="21" t="s">
        <v>293</v>
      </c>
      <c r="C71" s="21" t="s">
        <v>294</v>
      </c>
      <c r="D71" s="21" t="s">
        <v>5</v>
      </c>
      <c r="E71" s="21" t="s">
        <v>295</v>
      </c>
      <c r="F71" s="21" t="s">
        <v>6</v>
      </c>
      <c r="G71" s="21" t="s">
        <v>8</v>
      </c>
      <c r="H71" s="21" t="s">
        <v>296</v>
      </c>
      <c r="I71" s="23"/>
    </row>
    <row r="72" spans="1:9" ht="30" customHeight="1">
      <c r="A72" s="46">
        <v>70</v>
      </c>
      <c r="B72" s="21" t="s">
        <v>297</v>
      </c>
      <c r="C72" s="52" t="s">
        <v>298</v>
      </c>
      <c r="D72" s="21" t="s">
        <v>5</v>
      </c>
      <c r="E72" s="21" t="s">
        <v>299</v>
      </c>
      <c r="F72" s="21" t="s">
        <v>6</v>
      </c>
      <c r="G72" s="21" t="s">
        <v>8</v>
      </c>
      <c r="H72" s="21" t="s">
        <v>117</v>
      </c>
      <c r="I72" s="23"/>
    </row>
    <row r="73" spans="1:9" ht="30" customHeight="1">
      <c r="A73" s="46">
        <v>71</v>
      </c>
      <c r="B73" s="21" t="s">
        <v>300</v>
      </c>
      <c r="C73" s="21" t="s">
        <v>301</v>
      </c>
      <c r="D73" s="21" t="s">
        <v>5</v>
      </c>
      <c r="E73" s="21" t="s">
        <v>302</v>
      </c>
      <c r="F73" s="21" t="s">
        <v>6</v>
      </c>
      <c r="G73" s="21" t="s">
        <v>8</v>
      </c>
      <c r="H73" s="21" t="s">
        <v>217</v>
      </c>
      <c r="I73" s="23"/>
    </row>
    <row r="74" spans="1:9" ht="30" customHeight="1">
      <c r="A74" s="46">
        <v>72</v>
      </c>
      <c r="B74" s="21" t="s">
        <v>303</v>
      </c>
      <c r="C74" s="21" t="s">
        <v>304</v>
      </c>
      <c r="D74" s="21" t="s">
        <v>5</v>
      </c>
      <c r="E74" s="21" t="s">
        <v>305</v>
      </c>
      <c r="F74" s="21" t="s">
        <v>6</v>
      </c>
      <c r="G74" s="21" t="s">
        <v>8</v>
      </c>
      <c r="H74" s="21" t="s">
        <v>292</v>
      </c>
      <c r="I74" s="23"/>
    </row>
    <row r="75" spans="1:9" ht="30" customHeight="1">
      <c r="A75" s="46">
        <v>73</v>
      </c>
      <c r="B75" s="21" t="s">
        <v>306</v>
      </c>
      <c r="C75" s="21" t="s">
        <v>307</v>
      </c>
      <c r="D75" s="21" t="s">
        <v>5</v>
      </c>
      <c r="E75" s="21" t="s">
        <v>308</v>
      </c>
      <c r="F75" s="21" t="s">
        <v>6</v>
      </c>
      <c r="G75" s="21" t="s">
        <v>8</v>
      </c>
      <c r="H75" s="21" t="s">
        <v>292</v>
      </c>
      <c r="I75" s="23"/>
    </row>
    <row r="76" spans="1:9" ht="30" customHeight="1">
      <c r="A76" s="46">
        <v>74</v>
      </c>
      <c r="B76" s="21" t="s">
        <v>309</v>
      </c>
      <c r="C76" s="21" t="s">
        <v>310</v>
      </c>
      <c r="D76" s="21" t="s">
        <v>5</v>
      </c>
      <c r="E76" s="21" t="s">
        <v>311</v>
      </c>
      <c r="F76" s="21" t="s">
        <v>6</v>
      </c>
      <c r="G76" s="21" t="s">
        <v>8</v>
      </c>
      <c r="H76" s="21" t="s">
        <v>292</v>
      </c>
      <c r="I76" s="23"/>
    </row>
    <row r="77" spans="1:9" ht="30" customHeight="1">
      <c r="A77" s="46">
        <v>75</v>
      </c>
      <c r="B77" s="21" t="s">
        <v>312</v>
      </c>
      <c r="C77" s="21" t="s">
        <v>313</v>
      </c>
      <c r="D77" s="21" t="s">
        <v>5</v>
      </c>
      <c r="E77" s="21" t="s">
        <v>314</v>
      </c>
      <c r="F77" s="21" t="s">
        <v>6</v>
      </c>
      <c r="G77" s="21" t="s">
        <v>8</v>
      </c>
      <c r="H77" s="21" t="s">
        <v>315</v>
      </c>
      <c r="I77" s="23"/>
    </row>
    <row r="78" spans="1:9" ht="30" customHeight="1">
      <c r="A78" s="46">
        <v>76</v>
      </c>
      <c r="B78" s="21" t="s">
        <v>316</v>
      </c>
      <c r="C78" s="21" t="s">
        <v>317</v>
      </c>
      <c r="D78" s="21" t="s">
        <v>5</v>
      </c>
      <c r="E78" s="21" t="s">
        <v>318</v>
      </c>
      <c r="F78" s="21" t="s">
        <v>6</v>
      </c>
      <c r="G78" s="21" t="s">
        <v>8</v>
      </c>
      <c r="H78" s="21" t="s">
        <v>42</v>
      </c>
      <c r="I78" s="23"/>
    </row>
    <row r="79" spans="1:9" ht="30" customHeight="1">
      <c r="A79" s="46">
        <v>77</v>
      </c>
      <c r="B79" s="21" t="s">
        <v>319</v>
      </c>
      <c r="C79" s="21" t="s">
        <v>320</v>
      </c>
      <c r="D79" s="21" t="s">
        <v>5</v>
      </c>
      <c r="E79" s="21" t="s">
        <v>321</v>
      </c>
      <c r="F79" s="21" t="s">
        <v>6</v>
      </c>
      <c r="G79" s="21" t="s">
        <v>8</v>
      </c>
      <c r="H79" s="21" t="s">
        <v>322</v>
      </c>
      <c r="I79" s="23"/>
    </row>
    <row r="80" spans="1:9" ht="30" customHeight="1">
      <c r="A80" s="46">
        <v>78</v>
      </c>
      <c r="B80" s="21" t="s">
        <v>323</v>
      </c>
      <c r="C80" s="21" t="s">
        <v>324</v>
      </c>
      <c r="D80" s="21" t="s">
        <v>5</v>
      </c>
      <c r="E80" s="21" t="s">
        <v>325</v>
      </c>
      <c r="F80" s="21" t="s">
        <v>6</v>
      </c>
      <c r="G80" s="21" t="s">
        <v>8</v>
      </c>
      <c r="H80" s="21" t="s">
        <v>42</v>
      </c>
      <c r="I80" s="23" t="s">
        <v>326</v>
      </c>
    </row>
    <row r="81" spans="1:11" ht="30" customHeight="1">
      <c r="A81" s="46">
        <v>79</v>
      </c>
      <c r="B81" s="20" t="s">
        <v>327</v>
      </c>
      <c r="C81" s="21" t="s">
        <v>328</v>
      </c>
      <c r="D81" s="21" t="s">
        <v>5</v>
      </c>
      <c r="E81" s="21" t="s">
        <v>329</v>
      </c>
      <c r="F81" s="21" t="s">
        <v>6</v>
      </c>
      <c r="G81" s="21" t="s">
        <v>8</v>
      </c>
      <c r="H81" s="21" t="s">
        <v>288</v>
      </c>
      <c r="I81" s="51"/>
    </row>
    <row r="82" spans="1:11" ht="30" customHeight="1">
      <c r="A82" s="46">
        <v>80</v>
      </c>
      <c r="B82" s="20" t="s">
        <v>330</v>
      </c>
      <c r="C82" s="21" t="s">
        <v>331</v>
      </c>
      <c r="D82" s="21" t="s">
        <v>5</v>
      </c>
      <c r="E82" s="21" t="s">
        <v>332</v>
      </c>
      <c r="F82" s="21" t="s">
        <v>6</v>
      </c>
      <c r="G82" s="21" t="s">
        <v>8</v>
      </c>
      <c r="H82" s="21" t="s">
        <v>288</v>
      </c>
      <c r="I82" s="22"/>
    </row>
    <row r="83" spans="1:11" ht="30" customHeight="1">
      <c r="A83" s="46">
        <v>81</v>
      </c>
      <c r="B83" s="20" t="s">
        <v>333</v>
      </c>
      <c r="C83" s="21" t="s">
        <v>334</v>
      </c>
      <c r="D83" s="21" t="s">
        <v>5</v>
      </c>
      <c r="E83" s="21" t="s">
        <v>335</v>
      </c>
      <c r="F83" s="21" t="s">
        <v>6</v>
      </c>
      <c r="G83" s="21" t="s">
        <v>8</v>
      </c>
      <c r="H83" s="21" t="s">
        <v>217</v>
      </c>
      <c r="I83" s="23"/>
    </row>
    <row r="84" spans="1:11" ht="30" customHeight="1">
      <c r="A84" s="46">
        <v>82</v>
      </c>
      <c r="B84" s="32" t="s">
        <v>336</v>
      </c>
      <c r="C84" s="21" t="s">
        <v>337</v>
      </c>
      <c r="D84" s="23" t="s">
        <v>338</v>
      </c>
      <c r="E84" s="23" t="s">
        <v>270</v>
      </c>
      <c r="F84" s="23" t="s">
        <v>6</v>
      </c>
      <c r="G84" s="23" t="s">
        <v>23</v>
      </c>
      <c r="H84" s="23" t="s">
        <v>339</v>
      </c>
      <c r="I84" s="26" t="s">
        <v>326</v>
      </c>
    </row>
    <row r="85" spans="1:11" ht="30" customHeight="1">
      <c r="A85" s="46">
        <v>83</v>
      </c>
      <c r="B85" s="2" t="s">
        <v>340</v>
      </c>
      <c r="C85" s="11" t="s">
        <v>341</v>
      </c>
      <c r="D85" s="12" t="s">
        <v>5</v>
      </c>
      <c r="E85" s="19" t="s">
        <v>342</v>
      </c>
      <c r="F85" s="12" t="s">
        <v>6</v>
      </c>
      <c r="G85" s="12" t="s">
        <v>8</v>
      </c>
      <c r="H85" s="14" t="s">
        <v>343</v>
      </c>
      <c r="I85" s="53"/>
    </row>
    <row r="86" spans="1:11" ht="30" customHeight="1">
      <c r="A86" s="46">
        <v>84</v>
      </c>
      <c r="B86" s="2" t="s">
        <v>344</v>
      </c>
      <c r="C86" s="11" t="s">
        <v>345</v>
      </c>
      <c r="D86" s="12" t="s">
        <v>5</v>
      </c>
      <c r="E86" s="19" t="s">
        <v>346</v>
      </c>
      <c r="F86" s="12" t="s">
        <v>6</v>
      </c>
      <c r="G86" s="12" t="s">
        <v>8</v>
      </c>
      <c r="H86" s="14" t="s">
        <v>347</v>
      </c>
      <c r="I86" s="53"/>
    </row>
    <row r="87" spans="1:11" ht="30" customHeight="1">
      <c r="A87" s="46">
        <v>85</v>
      </c>
      <c r="B87" s="23" t="s">
        <v>348</v>
      </c>
      <c r="C87" s="21" t="s">
        <v>349</v>
      </c>
      <c r="D87" s="21" t="s">
        <v>5</v>
      </c>
      <c r="E87" s="21" t="s">
        <v>350</v>
      </c>
      <c r="F87" s="21" t="s">
        <v>6</v>
      </c>
      <c r="G87" s="21" t="s">
        <v>8</v>
      </c>
      <c r="H87" s="21" t="s">
        <v>351</v>
      </c>
      <c r="I87" s="53"/>
    </row>
    <row r="88" spans="1:11" ht="30" customHeight="1">
      <c r="A88" s="46">
        <v>86</v>
      </c>
      <c r="B88" s="24" t="s">
        <v>352</v>
      </c>
      <c r="C88" s="24" t="s">
        <v>353</v>
      </c>
      <c r="D88" s="25" t="s">
        <v>5</v>
      </c>
      <c r="E88" s="24" t="s">
        <v>354</v>
      </c>
      <c r="F88" s="26" t="s">
        <v>6</v>
      </c>
      <c r="G88" s="25" t="s">
        <v>8</v>
      </c>
      <c r="H88" s="1" t="s">
        <v>40</v>
      </c>
      <c r="I88" s="53"/>
    </row>
    <row r="89" spans="1:11" ht="30" customHeight="1">
      <c r="A89" s="46">
        <v>87</v>
      </c>
      <c r="B89" s="24" t="s">
        <v>355</v>
      </c>
      <c r="C89" s="24" t="s">
        <v>356</v>
      </c>
      <c r="D89" s="25" t="s">
        <v>5</v>
      </c>
      <c r="E89" s="24" t="s">
        <v>357</v>
      </c>
      <c r="F89" s="26" t="s">
        <v>6</v>
      </c>
      <c r="G89" s="25" t="s">
        <v>8</v>
      </c>
      <c r="H89" s="1" t="s">
        <v>40</v>
      </c>
      <c r="I89" s="53"/>
    </row>
    <row r="90" spans="1:11" ht="30" customHeight="1">
      <c r="A90" s="46">
        <v>88</v>
      </c>
      <c r="B90" s="24" t="s">
        <v>358</v>
      </c>
      <c r="C90" s="24" t="s">
        <v>359</v>
      </c>
      <c r="D90" s="25" t="s">
        <v>5</v>
      </c>
      <c r="E90" s="24" t="s">
        <v>360</v>
      </c>
      <c r="F90" s="26" t="s">
        <v>6</v>
      </c>
      <c r="G90" s="25" t="s">
        <v>8</v>
      </c>
      <c r="H90" s="1" t="s">
        <v>40</v>
      </c>
      <c r="I90" s="3" t="s">
        <v>96</v>
      </c>
    </row>
    <row r="91" spans="1:11" ht="30" customHeight="1">
      <c r="A91" s="46">
        <v>89</v>
      </c>
      <c r="B91" s="24" t="s">
        <v>361</v>
      </c>
      <c r="C91" s="24" t="s">
        <v>362</v>
      </c>
      <c r="D91" s="25" t="s">
        <v>5</v>
      </c>
      <c r="E91" s="24" t="s">
        <v>363</v>
      </c>
      <c r="F91" s="26" t="s">
        <v>6</v>
      </c>
      <c r="G91" s="25" t="s">
        <v>8</v>
      </c>
      <c r="H91" s="1" t="s">
        <v>40</v>
      </c>
      <c r="I91" s="1"/>
    </row>
    <row r="92" spans="1:11" ht="30" customHeight="1">
      <c r="A92" s="46">
        <v>90</v>
      </c>
      <c r="B92" s="24" t="s">
        <v>364</v>
      </c>
      <c r="C92" s="24" t="s">
        <v>365</v>
      </c>
      <c r="D92" s="25" t="s">
        <v>5</v>
      </c>
      <c r="E92" s="24" t="s">
        <v>366</v>
      </c>
      <c r="F92" s="26" t="s">
        <v>6</v>
      </c>
      <c r="G92" s="25" t="s">
        <v>8</v>
      </c>
      <c r="H92" s="1" t="s">
        <v>40</v>
      </c>
      <c r="I92" s="39"/>
    </row>
    <row r="93" spans="1:11" ht="30" customHeight="1">
      <c r="A93" s="46">
        <v>91</v>
      </c>
      <c r="B93" s="24" t="s">
        <v>367</v>
      </c>
      <c r="C93" s="24" t="s">
        <v>368</v>
      </c>
      <c r="D93" s="25" t="s">
        <v>5</v>
      </c>
      <c r="E93" s="24" t="s">
        <v>369</v>
      </c>
      <c r="F93" s="26" t="s">
        <v>6</v>
      </c>
      <c r="G93" s="25" t="s">
        <v>8</v>
      </c>
      <c r="H93" s="1" t="s">
        <v>40</v>
      </c>
      <c r="I93" s="39"/>
    </row>
    <row r="94" spans="1:11" ht="30" customHeight="1">
      <c r="A94" s="46">
        <v>92</v>
      </c>
      <c r="B94" s="9" t="s">
        <v>370</v>
      </c>
      <c r="C94" s="4" t="s">
        <v>371</v>
      </c>
      <c r="D94" s="2" t="s">
        <v>5</v>
      </c>
      <c r="E94" s="5" t="s">
        <v>372</v>
      </c>
      <c r="F94" s="2" t="s">
        <v>6</v>
      </c>
      <c r="G94" s="2" t="s">
        <v>7</v>
      </c>
      <c r="H94" s="3" t="s">
        <v>373</v>
      </c>
      <c r="I94" s="3" t="s">
        <v>96</v>
      </c>
      <c r="J94" s="40"/>
      <c r="K94" s="40"/>
    </row>
    <row r="95" spans="1:11" ht="25.5">
      <c r="A95" s="46">
        <v>93</v>
      </c>
      <c r="B95" s="2" t="s">
        <v>374</v>
      </c>
      <c r="C95" s="4" t="s">
        <v>375</v>
      </c>
      <c r="D95" s="2" t="s">
        <v>5</v>
      </c>
      <c r="E95" s="5" t="s">
        <v>376</v>
      </c>
      <c r="F95" s="2" t="s">
        <v>6</v>
      </c>
      <c r="G95" s="2" t="s">
        <v>8</v>
      </c>
      <c r="H95" s="3" t="s">
        <v>377</v>
      </c>
      <c r="I95" s="41"/>
      <c r="J95" s="40"/>
      <c r="K95" s="40"/>
    </row>
    <row r="96" spans="1:11" ht="35.1" customHeight="1">
      <c r="A96" s="46">
        <v>94</v>
      </c>
      <c r="B96" s="27" t="s">
        <v>17</v>
      </c>
      <c r="C96" s="28" t="s">
        <v>18</v>
      </c>
      <c r="D96" s="29" t="s">
        <v>5</v>
      </c>
      <c r="E96" s="30" t="s">
        <v>378</v>
      </c>
      <c r="F96" s="29" t="s">
        <v>379</v>
      </c>
      <c r="G96" s="2" t="s">
        <v>7</v>
      </c>
      <c r="H96" s="31">
        <v>42221</v>
      </c>
      <c r="I96" s="31">
        <v>43067</v>
      </c>
      <c r="J96" s="54"/>
      <c r="K96" s="55"/>
    </row>
    <row r="97" spans="1:11" ht="35.1" customHeight="1">
      <c r="A97" s="46">
        <v>95</v>
      </c>
      <c r="B97" s="27" t="s">
        <v>380</v>
      </c>
      <c r="C97" s="28" t="s">
        <v>381</v>
      </c>
      <c r="D97" s="29" t="s">
        <v>5</v>
      </c>
      <c r="E97" s="30" t="s">
        <v>382</v>
      </c>
      <c r="F97" s="29" t="s">
        <v>6</v>
      </c>
      <c r="G97" s="29" t="s">
        <v>8</v>
      </c>
      <c r="H97" s="31">
        <v>42832</v>
      </c>
      <c r="I97" s="31"/>
      <c r="J97" s="42"/>
      <c r="K97" s="56"/>
    </row>
    <row r="98" spans="1:11">
      <c r="J98" s="40"/>
      <c r="K98" s="40"/>
    </row>
    <row r="99" spans="1:11">
      <c r="J99" s="40"/>
      <c r="K99" s="40"/>
    </row>
  </sheetData>
  <autoFilter ref="A2:I97"/>
  <mergeCells count="1">
    <mergeCell ref="A1:I1"/>
  </mergeCells>
  <phoneticPr fontId="23" type="noConversion"/>
  <conditionalFormatting sqref="C39:C40">
    <cfRule type="duplicateValues" dxfId="3" priority="1"/>
    <cfRule type="duplicateValues" dxfId="2" priority="2"/>
    <cfRule type="duplicateValues" dxfId="1" priority="3"/>
  </conditionalFormatting>
  <conditionalFormatting sqref="C1:C38 C41:C1048576">
    <cfRule type="duplicateValues" dxfId="0" priority="4"/>
  </conditionalFormatting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用户</cp:lastModifiedBy>
  <dcterms:created xsi:type="dcterms:W3CDTF">2006-09-16T00:00:00Z</dcterms:created>
  <dcterms:modified xsi:type="dcterms:W3CDTF">2018-01-29T07:39:21Z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